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Files\d&amp;d\__Nemmyrl\atlases\"/>
    </mc:Choice>
  </mc:AlternateContent>
  <xr:revisionPtr revIDLastSave="0" documentId="13_ncr:1_{267A62D2-6687-4F11-823D-1551F2B1775B}" xr6:coauthVersionLast="47" xr6:coauthVersionMax="47" xr10:uidLastSave="{00000000-0000-0000-0000-000000000000}"/>
  <bookViews>
    <workbookView xWindow="150" yWindow="225" windowWidth="28335" windowHeight="14835" tabRatio="760" activeTab="5" xr2:uid="{00000000-000D-0000-FFFF-FFFF00000000}"/>
  </bookViews>
  <sheets>
    <sheet name="4000bce" sheetId="18" r:id="rId1"/>
    <sheet name="3000bce" sheetId="17" r:id="rId2"/>
    <sheet name="2000bce" sheetId="16" r:id="rId3"/>
    <sheet name="1000bce" sheetId="15" r:id="rId4"/>
    <sheet name="timeline" sheetId="13" r:id="rId5"/>
    <sheet name="armies" sheetId="19" r:id="rId6"/>
  </sheets>
  <calcPr calcId="191029"/>
</workbook>
</file>

<file path=xl/calcChain.xml><?xml version="1.0" encoding="utf-8"?>
<calcChain xmlns="http://schemas.openxmlformats.org/spreadsheetml/2006/main">
  <c r="A117" i="13" l="1"/>
  <c r="OZ2" i="13"/>
  <c r="PA2" i="13" s="1"/>
  <c r="PB2" i="13" s="1"/>
  <c r="PC2" i="13" s="1"/>
  <c r="PD2" i="13" s="1"/>
  <c r="PE2" i="13" s="1"/>
  <c r="PF2" i="13" s="1"/>
  <c r="PG2" i="13" s="1"/>
  <c r="PH2" i="13" s="1"/>
  <c r="PI2" i="13" s="1"/>
  <c r="PJ2" i="13" s="1"/>
  <c r="PK2" i="13" s="1"/>
  <c r="PL2" i="13" s="1"/>
  <c r="PM2" i="13" s="1"/>
  <c r="PN2" i="13" s="1"/>
  <c r="PO2" i="13" s="1"/>
  <c r="PP2" i="13" s="1"/>
  <c r="PQ2" i="13" s="1"/>
  <c r="PR2" i="13" s="1"/>
  <c r="PS2" i="13" s="1"/>
  <c r="PT2" i="13" s="1"/>
  <c r="PU2" i="13" s="1"/>
  <c r="PV2" i="13" s="1"/>
  <c r="PW2" i="13" s="1"/>
  <c r="PX2" i="13" s="1"/>
  <c r="PY2" i="13" s="1"/>
  <c r="PZ2" i="13" s="1"/>
  <c r="QA2" i="13" s="1"/>
  <c r="QB2" i="13" s="1"/>
  <c r="QC2" i="13" s="1"/>
  <c r="QD2" i="13" s="1"/>
  <c r="QE2" i="13" s="1"/>
  <c r="QF2" i="13" s="1"/>
  <c r="QG2" i="13" s="1"/>
  <c r="QH2" i="13" s="1"/>
  <c r="QI2" i="13" s="1"/>
  <c r="QJ2" i="13" s="1"/>
  <c r="QK2" i="13" s="1"/>
  <c r="QL2" i="13" s="1"/>
  <c r="QM2" i="13" s="1"/>
  <c r="QN2" i="13" s="1"/>
  <c r="QO2" i="13" s="1"/>
  <c r="QP2" i="13" s="1"/>
  <c r="QQ2" i="13" s="1"/>
  <c r="QR2" i="13" s="1"/>
  <c r="QS2" i="13" s="1"/>
  <c r="QT2" i="13" s="1"/>
  <c r="QU2" i="13" s="1"/>
  <c r="QV2" i="13" s="1"/>
  <c r="QW2" i="13" s="1"/>
  <c r="QX2" i="13" s="1"/>
  <c r="QY2" i="13" s="1"/>
  <c r="QZ2" i="13" s="1"/>
  <c r="RA2" i="13" s="1"/>
  <c r="RB2" i="13" s="1"/>
  <c r="RC2" i="13" s="1"/>
  <c r="RD2" i="13" s="1"/>
  <c r="RE2" i="13" s="1"/>
  <c r="RF2" i="13" s="1"/>
  <c r="RG2" i="13" s="1"/>
  <c r="RH2" i="13" s="1"/>
  <c r="RI2" i="13" s="1"/>
  <c r="RJ2" i="13" s="1"/>
  <c r="RK2" i="13" s="1"/>
  <c r="RL2" i="13" s="1"/>
  <c r="RM2" i="13" s="1"/>
  <c r="RN2" i="13" s="1"/>
  <c r="RO2" i="13" s="1"/>
  <c r="RP2" i="13" s="1"/>
  <c r="RQ2" i="13" s="1"/>
  <c r="RR2" i="13" s="1"/>
  <c r="RS2" i="13" s="1"/>
  <c r="RT2" i="13" s="1"/>
  <c r="RU2" i="13" s="1"/>
  <c r="RV2" i="13" s="1"/>
  <c r="RW2" i="13" s="1"/>
  <c r="RX2" i="13" s="1"/>
  <c r="RY2" i="13" s="1"/>
  <c r="RZ2" i="13" s="1"/>
  <c r="SA2" i="13" s="1"/>
  <c r="SB2" i="13" s="1"/>
  <c r="SC2" i="13" s="1"/>
  <c r="SD2" i="13" s="1"/>
  <c r="SE2" i="13" s="1"/>
  <c r="SF2" i="13" s="1"/>
  <c r="SG2" i="13" s="1"/>
  <c r="SH2" i="13" s="1"/>
  <c r="SI2" i="13" s="1"/>
  <c r="SJ2" i="13" s="1"/>
  <c r="SK2" i="13" s="1"/>
  <c r="SL2" i="13" s="1"/>
  <c r="SM2" i="13" s="1"/>
  <c r="SN2" i="13" s="1"/>
  <c r="SO2" i="13" s="1"/>
  <c r="SP2" i="13" s="1"/>
  <c r="SQ2" i="13" s="1"/>
  <c r="SR2" i="13" s="1"/>
  <c r="SS2" i="13" s="1"/>
  <c r="ST2" i="13" s="1"/>
  <c r="SU2" i="13" s="1"/>
  <c r="SV2" i="13" s="1"/>
  <c r="OY3" i="13"/>
  <c r="OX2" i="13"/>
  <c r="OX3" i="13" s="1"/>
  <c r="A100" i="18"/>
  <c r="CX2" i="18"/>
  <c r="CW1" i="18"/>
  <c r="CW2" i="18" s="1"/>
  <c r="CV1" i="18"/>
  <c r="CU1" i="18" s="1"/>
  <c r="A100" i="17"/>
  <c r="CX2" i="17"/>
  <c r="CW1" i="17"/>
  <c r="CW2" i="17" s="1"/>
  <c r="A100" i="16"/>
  <c r="CX2" i="16"/>
  <c r="CW1" i="16"/>
  <c r="CW2" i="16" s="1"/>
  <c r="CV1" i="16"/>
  <c r="CU1" i="16" s="1"/>
  <c r="CX2" i="15"/>
  <c r="CW2" i="15"/>
  <c r="CV2" i="15"/>
  <c r="CU2" i="15"/>
  <c r="CT2" i="15"/>
  <c r="CS2" i="15"/>
  <c r="CR2" i="15"/>
  <c r="CQ2" i="15"/>
  <c r="CP2" i="15"/>
  <c r="CO2" i="15"/>
  <c r="CN2" i="15"/>
  <c r="CM2" i="15"/>
  <c r="CL2" i="15"/>
  <c r="CK2" i="15"/>
  <c r="CJ2" i="15"/>
  <c r="CI2" i="15"/>
  <c r="CH2" i="15"/>
  <c r="CG2" i="15"/>
  <c r="CF2" i="15"/>
  <c r="CE2" i="15"/>
  <c r="CD2" i="15"/>
  <c r="CC2" i="15"/>
  <c r="CB2" i="15"/>
  <c r="CA2" i="15"/>
  <c r="BZ2" i="15"/>
  <c r="BY2" i="15"/>
  <c r="BX2" i="15"/>
  <c r="BW2" i="15"/>
  <c r="BV2" i="15"/>
  <c r="BU2" i="15"/>
  <c r="BT2" i="15"/>
  <c r="BS2" i="15"/>
  <c r="BR2" i="15"/>
  <c r="BQ2" i="15"/>
  <c r="BP2" i="15"/>
  <c r="BO2" i="15"/>
  <c r="BN2" i="15"/>
  <c r="BM2" i="15"/>
  <c r="BL2" i="15"/>
  <c r="BK2" i="15"/>
  <c r="BJ2" i="15"/>
  <c r="BI2" i="15"/>
  <c r="BH2" i="15"/>
  <c r="BG2" i="15"/>
  <c r="BF2" i="15"/>
  <c r="BE2" i="15"/>
  <c r="BD2" i="15"/>
  <c r="BC2" i="15"/>
  <c r="BB2" i="15"/>
  <c r="BA2" i="15"/>
  <c r="AZ2" i="15"/>
  <c r="AY2" i="15"/>
  <c r="AX2" i="15"/>
  <c r="AW2" i="15"/>
  <c r="AV2" i="15"/>
  <c r="AU2" i="15"/>
  <c r="AT2" i="15"/>
  <c r="AS2" i="15"/>
  <c r="AR2" i="15"/>
  <c r="AQ2" i="15"/>
  <c r="AP2" i="15"/>
  <c r="AO2" i="15"/>
  <c r="AN2" i="15"/>
  <c r="AM2" i="15"/>
  <c r="AL2" i="15"/>
  <c r="AK2" i="15"/>
  <c r="AJ2" i="15"/>
  <c r="AI2" i="15"/>
  <c r="AH2" i="15"/>
  <c r="AG2" i="15"/>
  <c r="AF2" i="15"/>
  <c r="AE2" i="15"/>
  <c r="AD2" i="15"/>
  <c r="AC2" i="15"/>
  <c r="AB2" i="15"/>
  <c r="AA2" i="15"/>
  <c r="Z2" i="15"/>
  <c r="Y2" i="15"/>
  <c r="X2" i="15"/>
  <c r="W2" i="15"/>
  <c r="V2" i="15"/>
  <c r="U2" i="15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CR1" i="15"/>
  <c r="CQ1" i="15"/>
  <c r="CP1" i="15" s="1"/>
  <c r="CS1" i="15"/>
  <c r="CT1" i="15"/>
  <c r="CU1" i="15"/>
  <c r="CV1" i="15"/>
  <c r="CW1" i="15"/>
  <c r="A100" i="15"/>
  <c r="SW2" i="13" l="1"/>
  <c r="SX2" i="13" s="1"/>
  <c r="SY2" i="13" s="1"/>
  <c r="SZ2" i="13" s="1"/>
  <c r="TA2" i="13" s="1"/>
  <c r="TB2" i="13" s="1"/>
  <c r="TC2" i="13" s="1"/>
  <c r="TD2" i="13" s="1"/>
  <c r="TE2" i="13" s="1"/>
  <c r="TF2" i="13" s="1"/>
  <c r="TG2" i="13" s="1"/>
  <c r="TH2" i="13" s="1"/>
  <c r="TI2" i="13" s="1"/>
  <c r="TJ2" i="13" s="1"/>
  <c r="TK2" i="13" s="1"/>
  <c r="TL2" i="13" s="1"/>
  <c r="TM2" i="13" s="1"/>
  <c r="TN2" i="13" s="1"/>
  <c r="TO2" i="13" s="1"/>
  <c r="TP2" i="13" s="1"/>
  <c r="TQ2" i="13" s="1"/>
  <c r="TR2" i="13" s="1"/>
  <c r="TS2" i="13" s="1"/>
  <c r="TT2" i="13" s="1"/>
  <c r="TU2" i="13" s="1"/>
  <c r="TV2" i="13" s="1"/>
  <c r="TW2" i="13" s="1"/>
  <c r="TX2" i="13" s="1"/>
  <c r="TY2" i="13" s="1"/>
  <c r="TZ2" i="13" s="1"/>
  <c r="UA2" i="13" s="1"/>
  <c r="UB2" i="13" s="1"/>
  <c r="UC2" i="13" s="1"/>
  <c r="UD2" i="13" s="1"/>
  <c r="UE2" i="13" s="1"/>
  <c r="UF2" i="13" s="1"/>
  <c r="UG2" i="13" s="1"/>
  <c r="SV3" i="13"/>
  <c r="SK3" i="13"/>
  <c r="PF3" i="13"/>
  <c r="PC3" i="13"/>
  <c r="OW2" i="13"/>
  <c r="PE3" i="13"/>
  <c r="PD3" i="13"/>
  <c r="OZ3" i="13"/>
  <c r="PA3" i="13"/>
  <c r="PB3" i="13"/>
  <c r="CT1" i="18"/>
  <c r="CU2" i="18"/>
  <c r="CV2" i="18"/>
  <c r="CV1" i="17"/>
  <c r="CU1" i="17" s="1"/>
  <c r="CT1" i="17" s="1"/>
  <c r="CT1" i="16"/>
  <c r="CU2" i="16"/>
  <c r="CV2" i="16"/>
  <c r="CO1" i="15"/>
  <c r="PG3" i="13"/>
  <c r="SX3" i="13" l="1"/>
  <c r="SW3" i="13"/>
  <c r="SY3" i="13"/>
  <c r="SM3" i="13"/>
  <c r="SJ3" i="13"/>
  <c r="OW3" i="13"/>
  <c r="OV2" i="13"/>
  <c r="CS1" i="18"/>
  <c r="CT2" i="18"/>
  <c r="CV2" i="17"/>
  <c r="CU2" i="17"/>
  <c r="CS1" i="17"/>
  <c r="CT2" i="17"/>
  <c r="CS1" i="16"/>
  <c r="CT2" i="16"/>
  <c r="CN1" i="15"/>
  <c r="PH3" i="13"/>
  <c r="SZ3" i="13" l="1"/>
  <c r="SL3" i="13"/>
  <c r="SO3" i="13"/>
  <c r="OU2" i="13"/>
  <c r="OV3" i="13"/>
  <c r="CR1" i="18"/>
  <c r="CS2" i="18"/>
  <c r="CR1" i="17"/>
  <c r="CS2" i="17"/>
  <c r="CR1" i="16"/>
  <c r="CS2" i="16"/>
  <c r="CM1" i="15"/>
  <c r="PI3" i="13"/>
  <c r="TA3" i="13" l="1"/>
  <c r="SQ3" i="13"/>
  <c r="SN3" i="13"/>
  <c r="OU3" i="13"/>
  <c r="OT2" i="13"/>
  <c r="CR2" i="18"/>
  <c r="CQ1" i="18"/>
  <c r="CQ1" i="17"/>
  <c r="CR2" i="17"/>
  <c r="CQ1" i="16"/>
  <c r="CR2" i="16"/>
  <c r="CL1" i="15"/>
  <c r="CK1" i="15" s="1"/>
  <c r="CJ1" i="15" s="1"/>
  <c r="CI1" i="15" s="1"/>
  <c r="CH1" i="15" s="1"/>
  <c r="CG1" i="15" s="1"/>
  <c r="CF1" i="15" s="1"/>
  <c r="CE1" i="15" s="1"/>
  <c r="CD1" i="15" s="1"/>
  <c r="CC1" i="15" s="1"/>
  <c r="CB1" i="15" s="1"/>
  <c r="CA1" i="15" s="1"/>
  <c r="BZ1" i="15" s="1"/>
  <c r="BY1" i="15" s="1"/>
  <c r="BX1" i="15" s="1"/>
  <c r="BW1" i="15" s="1"/>
  <c r="BV1" i="15" s="1"/>
  <c r="BU1" i="15" s="1"/>
  <c r="BT1" i="15" s="1"/>
  <c r="BS1" i="15" s="1"/>
  <c r="BR1" i="15" s="1"/>
  <c r="BQ1" i="15" s="1"/>
  <c r="BP1" i="15" s="1"/>
  <c r="BO1" i="15" s="1"/>
  <c r="BN1" i="15" s="1"/>
  <c r="BM1" i="15" s="1"/>
  <c r="BL1" i="15" s="1"/>
  <c r="BK1" i="15" s="1"/>
  <c r="BJ1" i="15" s="1"/>
  <c r="BI1" i="15" s="1"/>
  <c r="BH1" i="15" s="1"/>
  <c r="BG1" i="15" s="1"/>
  <c r="BF1" i="15" s="1"/>
  <c r="BE1" i="15" s="1"/>
  <c r="BD1" i="15" s="1"/>
  <c r="BC1" i="15" s="1"/>
  <c r="BB1" i="15" s="1"/>
  <c r="BA1" i="15" s="1"/>
  <c r="AZ1" i="15" s="1"/>
  <c r="AY1" i="15" s="1"/>
  <c r="AX1" i="15" s="1"/>
  <c r="AW1" i="15" s="1"/>
  <c r="AV1" i="15" s="1"/>
  <c r="AU1" i="15" s="1"/>
  <c r="AT1" i="15" s="1"/>
  <c r="AS1" i="15" s="1"/>
  <c r="AR1" i="15" s="1"/>
  <c r="AQ1" i="15" s="1"/>
  <c r="AP1" i="15" s="1"/>
  <c r="AO1" i="15" s="1"/>
  <c r="AN1" i="15" s="1"/>
  <c r="AM1" i="15" s="1"/>
  <c r="AL1" i="15" s="1"/>
  <c r="AK1" i="15" s="1"/>
  <c r="AJ1" i="15" s="1"/>
  <c r="AI1" i="15" s="1"/>
  <c r="AH1" i="15" s="1"/>
  <c r="AG1" i="15" s="1"/>
  <c r="AF1" i="15" s="1"/>
  <c r="AE1" i="15" s="1"/>
  <c r="AD1" i="15" s="1"/>
  <c r="AC1" i="15" s="1"/>
  <c r="AB1" i="15" s="1"/>
  <c r="AA1" i="15" s="1"/>
  <c r="Z1" i="15" s="1"/>
  <c r="Y1" i="15" s="1"/>
  <c r="X1" i="15" s="1"/>
  <c r="W1" i="15" s="1"/>
  <c r="V1" i="15" s="1"/>
  <c r="U1" i="15" s="1"/>
  <c r="T1" i="15" s="1"/>
  <c r="S1" i="15" s="1"/>
  <c r="R1" i="15" s="1"/>
  <c r="Q1" i="15" s="1"/>
  <c r="P1" i="15" s="1"/>
  <c r="O1" i="15" s="1"/>
  <c r="N1" i="15" s="1"/>
  <c r="M1" i="15" s="1"/>
  <c r="L1" i="15" s="1"/>
  <c r="K1" i="15" s="1"/>
  <c r="J1" i="15" s="1"/>
  <c r="I1" i="15" s="1"/>
  <c r="H1" i="15" s="1"/>
  <c r="G1" i="15" s="1"/>
  <c r="F1" i="15" s="1"/>
  <c r="E1" i="15" s="1"/>
  <c r="PJ3" i="13"/>
  <c r="TB3" i="13" l="1"/>
  <c r="SP3" i="13"/>
  <c r="SS3" i="13"/>
  <c r="SU3" i="13"/>
  <c r="OT3" i="13"/>
  <c r="OS2" i="13"/>
  <c r="CQ2" i="18"/>
  <c r="CP1" i="18"/>
  <c r="CQ2" i="17"/>
  <c r="CP1" i="17"/>
  <c r="CQ2" i="16"/>
  <c r="CP1" i="16"/>
  <c r="D1" i="15"/>
  <c r="PK3" i="13"/>
  <c r="TC3" i="13" l="1"/>
  <c r="ST3" i="13"/>
  <c r="SR3" i="13"/>
  <c r="OS3" i="13"/>
  <c r="OR2" i="13"/>
  <c r="CP2" i="18"/>
  <c r="CO1" i="18"/>
  <c r="CP2" i="17"/>
  <c r="CO1" i="17"/>
  <c r="CP2" i="16"/>
  <c r="CO1" i="16"/>
  <c r="C1" i="15"/>
  <c r="PL3" i="13"/>
  <c r="TD3" i="13" l="1"/>
  <c r="OR3" i="13"/>
  <c r="OQ2" i="13"/>
  <c r="CO2" i="18"/>
  <c r="CN1" i="18"/>
  <c r="CO2" i="17"/>
  <c r="CN1" i="17"/>
  <c r="CO2" i="16"/>
  <c r="CN1" i="16"/>
  <c r="B1" i="15"/>
  <c r="PM3" i="13"/>
  <c r="TE3" i="13" l="1"/>
  <c r="OP2" i="13"/>
  <c r="OQ3" i="13"/>
  <c r="CM1" i="18"/>
  <c r="CN2" i="18"/>
  <c r="CM1" i="17"/>
  <c r="CN2" i="17"/>
  <c r="CM1" i="16"/>
  <c r="CN2" i="16"/>
  <c r="PN3" i="13"/>
  <c r="TF3" i="13" l="1"/>
  <c r="OO2" i="13"/>
  <c r="OP3" i="13"/>
  <c r="CL1" i="18"/>
  <c r="CM2" i="18"/>
  <c r="CL1" i="17"/>
  <c r="CM2" i="17"/>
  <c r="CL1" i="16"/>
  <c r="CM2" i="16"/>
  <c r="PO3" i="13"/>
  <c r="TG3" i="13" l="1"/>
  <c r="OO3" i="13"/>
  <c r="ON2" i="13"/>
  <c r="CK1" i="18"/>
  <c r="CL2" i="18"/>
  <c r="CK1" i="17"/>
  <c r="CL2" i="17"/>
  <c r="CK1" i="16"/>
  <c r="CL2" i="16"/>
  <c r="PP3" i="13"/>
  <c r="TH3" i="13" l="1"/>
  <c r="OM2" i="13"/>
  <c r="ON3" i="13"/>
  <c r="CJ1" i="18"/>
  <c r="CK2" i="18"/>
  <c r="CJ1" i="17"/>
  <c r="CK2" i="17"/>
  <c r="CJ1" i="16"/>
  <c r="CK2" i="16"/>
  <c r="PQ3" i="13"/>
  <c r="TI3" i="13" l="1"/>
  <c r="OL2" i="13"/>
  <c r="OM3" i="13"/>
  <c r="CJ2" i="18"/>
  <c r="CI1" i="18"/>
  <c r="CI1" i="17"/>
  <c r="CJ2" i="17"/>
  <c r="CI1" i="16"/>
  <c r="CJ2" i="16"/>
  <c r="PR3" i="13"/>
  <c r="TJ3" i="13" l="1"/>
  <c r="OK2" i="13"/>
  <c r="OL3" i="13"/>
  <c r="CI2" i="18"/>
  <c r="CH1" i="18"/>
  <c r="CI2" i="17"/>
  <c r="CH1" i="17"/>
  <c r="CI2" i="16"/>
  <c r="CH1" i="16"/>
  <c r="PS3" i="13"/>
  <c r="TK3" i="13" l="1"/>
  <c r="OK3" i="13"/>
  <c r="OJ2" i="13"/>
  <c r="CH2" i="18"/>
  <c r="CG1" i="18"/>
  <c r="CH2" i="17"/>
  <c r="CG1" i="17"/>
  <c r="CH2" i="16"/>
  <c r="CG1" i="16"/>
  <c r="PT3" i="13"/>
  <c r="TL3" i="13" l="1"/>
  <c r="OI2" i="13"/>
  <c r="OJ3" i="13"/>
  <c r="CG2" i="18"/>
  <c r="CF1" i="18"/>
  <c r="CG2" i="17"/>
  <c r="CF1" i="17"/>
  <c r="CG2" i="16"/>
  <c r="CF1" i="16"/>
  <c r="PU3" i="13"/>
  <c r="TM3" i="13" l="1"/>
  <c r="OI3" i="13"/>
  <c r="OH2" i="13"/>
  <c r="CE1" i="18"/>
  <c r="CF2" i="18"/>
  <c r="CE1" i="17"/>
  <c r="CF2" i="17"/>
  <c r="CE1" i="16"/>
  <c r="CF2" i="16"/>
  <c r="PV3" i="13"/>
  <c r="TN3" i="13" l="1"/>
  <c r="OH3" i="13"/>
  <c r="OG2" i="13"/>
  <c r="CD1" i="18"/>
  <c r="CE2" i="18"/>
  <c r="CD1" i="17"/>
  <c r="CE2" i="17"/>
  <c r="CD1" i="16"/>
  <c r="CE2" i="16"/>
  <c r="PW3" i="13"/>
  <c r="TO3" i="13" l="1"/>
  <c r="OG3" i="13"/>
  <c r="OF2" i="13"/>
  <c r="CC1" i="18"/>
  <c r="CD2" i="18"/>
  <c r="CD2" i="17"/>
  <c r="CC1" i="17"/>
  <c r="CC1" i="16"/>
  <c r="CD2" i="16"/>
  <c r="PX3" i="13"/>
  <c r="TP3" i="13" l="1"/>
  <c r="OE2" i="13"/>
  <c r="OF3" i="13"/>
  <c r="CB1" i="18"/>
  <c r="CC2" i="18"/>
  <c r="CB1" i="17"/>
  <c r="CC2" i="17"/>
  <c r="CB1" i="16"/>
  <c r="CC2" i="16"/>
  <c r="PY3" i="13"/>
  <c r="TQ3" i="13" l="1"/>
  <c r="OD2" i="13"/>
  <c r="OE3" i="13"/>
  <c r="CA1" i="18"/>
  <c r="CB2" i="18"/>
  <c r="CA1" i="17"/>
  <c r="CB2" i="17"/>
  <c r="CA1" i="16"/>
  <c r="CB2" i="16"/>
  <c r="PZ3" i="13"/>
  <c r="TR3" i="13" l="1"/>
  <c r="OD3" i="13"/>
  <c r="OC2" i="13"/>
  <c r="CA2" i="18"/>
  <c r="BZ1" i="18"/>
  <c r="CA2" i="17"/>
  <c r="BZ1" i="17"/>
  <c r="CA2" i="16"/>
  <c r="BZ1" i="16"/>
  <c r="QA3" i="13"/>
  <c r="TS3" i="13" l="1"/>
  <c r="OC3" i="13"/>
  <c r="OB2" i="13"/>
  <c r="BZ2" i="18"/>
  <c r="BY1" i="18"/>
  <c r="BZ2" i="17"/>
  <c r="BY1" i="17"/>
  <c r="BZ2" i="16"/>
  <c r="BY1" i="16"/>
  <c r="QB3" i="13"/>
  <c r="TT3" i="13" l="1"/>
  <c r="OB3" i="13"/>
  <c r="OA2" i="13"/>
  <c r="BY2" i="18"/>
  <c r="BX1" i="18"/>
  <c r="BY2" i="17"/>
  <c r="BX1" i="17"/>
  <c r="BY2" i="16"/>
  <c r="BX1" i="16"/>
  <c r="QC3" i="13"/>
  <c r="TU3" i="13" l="1"/>
  <c r="OA3" i="13"/>
  <c r="NZ2" i="13"/>
  <c r="BW1" i="18"/>
  <c r="BX2" i="18"/>
  <c r="BW1" i="17"/>
  <c r="BX2" i="17"/>
  <c r="BW1" i="16"/>
  <c r="BX2" i="16"/>
  <c r="QD3" i="13"/>
  <c r="TV3" i="13" l="1"/>
  <c r="NZ3" i="13"/>
  <c r="NY2" i="13"/>
  <c r="BV1" i="18"/>
  <c r="BW2" i="18"/>
  <c r="BV1" i="17"/>
  <c r="BW2" i="17"/>
  <c r="BV1" i="16"/>
  <c r="BW2" i="16"/>
  <c r="QE3" i="13"/>
  <c r="TW3" i="13" l="1"/>
  <c r="NY3" i="13"/>
  <c r="NX2" i="13"/>
  <c r="BU1" i="18"/>
  <c r="BV2" i="18"/>
  <c r="BU1" i="17"/>
  <c r="BV2" i="17"/>
  <c r="BU1" i="16"/>
  <c r="BV2" i="16"/>
  <c r="QF3" i="13"/>
  <c r="TX3" i="13" l="1"/>
  <c r="NW2" i="13"/>
  <c r="NX3" i="13"/>
  <c r="BT1" i="18"/>
  <c r="BU2" i="18"/>
  <c r="BT1" i="17"/>
  <c r="BU2" i="17"/>
  <c r="BT1" i="16"/>
  <c r="BU2" i="16"/>
  <c r="QG3" i="13"/>
  <c r="TY3" i="13" l="1"/>
  <c r="NV2" i="13"/>
  <c r="NW3" i="13"/>
  <c r="BS1" i="18"/>
  <c r="BT2" i="18"/>
  <c r="BS1" i="17"/>
  <c r="BT2" i="17"/>
  <c r="BS1" i="16"/>
  <c r="BT2" i="16"/>
  <c r="QH3" i="13"/>
  <c r="TZ3" i="13" l="1"/>
  <c r="NU2" i="13"/>
  <c r="NV3" i="13"/>
  <c r="BS2" i="18"/>
  <c r="BR1" i="18"/>
  <c r="BS2" i="17"/>
  <c r="BR1" i="17"/>
  <c r="BS2" i="16"/>
  <c r="BR1" i="16"/>
  <c r="QI3" i="13"/>
  <c r="UA3" i="13" l="1"/>
  <c r="NU3" i="13"/>
  <c r="NT2" i="13"/>
  <c r="BR2" i="18"/>
  <c r="BQ1" i="18"/>
  <c r="BR2" i="17"/>
  <c r="BQ1" i="17"/>
  <c r="BR2" i="16"/>
  <c r="BQ1" i="16"/>
  <c r="QJ3" i="13"/>
  <c r="UB3" i="13" l="1"/>
  <c r="NT3" i="13"/>
  <c r="NS2" i="13"/>
  <c r="BQ2" i="18"/>
  <c r="BP1" i="18"/>
  <c r="BQ2" i="17"/>
  <c r="BP1" i="17"/>
  <c r="BQ2" i="16"/>
  <c r="BP1" i="16"/>
  <c r="QK3" i="13"/>
  <c r="UC3" i="13" l="1"/>
  <c r="NS3" i="13"/>
  <c r="NR2" i="13"/>
  <c r="BO1" i="18"/>
  <c r="BP2" i="18"/>
  <c r="BO1" i="17"/>
  <c r="BP2" i="17"/>
  <c r="BO1" i="16"/>
  <c r="BP2" i="16"/>
  <c r="QL3" i="13"/>
  <c r="UD3" i="13" l="1"/>
  <c r="NR3" i="13"/>
  <c r="NQ2" i="13"/>
  <c r="BN1" i="18"/>
  <c r="BO2" i="18"/>
  <c r="BN1" i="17"/>
  <c r="BO2" i="17"/>
  <c r="BN1" i="16"/>
  <c r="BO2" i="16"/>
  <c r="QM3" i="13"/>
  <c r="UE3" i="13" l="1"/>
  <c r="NP2" i="13"/>
  <c r="NQ3" i="13"/>
  <c r="BM1" i="18"/>
  <c r="BN2" i="18"/>
  <c r="BN2" i="17"/>
  <c r="BM1" i="17"/>
  <c r="BM1" i="16"/>
  <c r="BN2" i="16"/>
  <c r="QN3" i="13"/>
  <c r="UF3" i="13" l="1"/>
  <c r="NO2" i="13"/>
  <c r="NP3" i="13"/>
  <c r="BL1" i="18"/>
  <c r="BM2" i="18"/>
  <c r="BL1" i="17"/>
  <c r="BM2" i="17"/>
  <c r="BL1" i="16"/>
  <c r="BM2" i="16"/>
  <c r="QO3" i="13"/>
  <c r="UG3" i="13" l="1"/>
  <c r="UH2" i="13"/>
  <c r="NN2" i="13"/>
  <c r="NO3" i="13"/>
  <c r="BK1" i="18"/>
  <c r="BL2" i="18"/>
  <c r="BK1" i="17"/>
  <c r="BL2" i="17"/>
  <c r="BK1" i="16"/>
  <c r="BL2" i="16"/>
  <c r="QP3" i="13"/>
  <c r="UI2" i="13" l="1"/>
  <c r="UH3" i="13"/>
  <c r="NN3" i="13"/>
  <c r="NM2" i="13"/>
  <c r="BK2" i="18"/>
  <c r="BJ1" i="18"/>
  <c r="BK2" i="17"/>
  <c r="BJ1" i="17"/>
  <c r="BK2" i="16"/>
  <c r="BJ1" i="16"/>
  <c r="QQ3" i="13"/>
  <c r="UJ2" i="13" l="1"/>
  <c r="UI3" i="13"/>
  <c r="NM3" i="13"/>
  <c r="NL2" i="13"/>
  <c r="BJ2" i="18"/>
  <c r="BI1" i="18"/>
  <c r="BJ2" i="17"/>
  <c r="BI1" i="17"/>
  <c r="BJ2" i="16"/>
  <c r="BI1" i="16"/>
  <c r="QR3" i="13"/>
  <c r="UK2" i="13" l="1"/>
  <c r="UJ3" i="13"/>
  <c r="NL3" i="13"/>
  <c r="NK2" i="13"/>
  <c r="BI2" i="18"/>
  <c r="BH1" i="18"/>
  <c r="BI2" i="17"/>
  <c r="BH1" i="17"/>
  <c r="BI2" i="16"/>
  <c r="BH1" i="16"/>
  <c r="QS3" i="13"/>
  <c r="UL2" i="13" l="1"/>
  <c r="UK3" i="13"/>
  <c r="NK3" i="13"/>
  <c r="NJ2" i="13"/>
  <c r="BG1" i="18"/>
  <c r="BH2" i="18"/>
  <c r="BG1" i="17"/>
  <c r="BH2" i="17"/>
  <c r="BG1" i="16"/>
  <c r="BH2" i="16"/>
  <c r="QT3" i="13"/>
  <c r="UL3" i="13" l="1"/>
  <c r="UM2" i="13"/>
  <c r="NI2" i="13"/>
  <c r="NJ3" i="13"/>
  <c r="BF1" i="18"/>
  <c r="BG2" i="18"/>
  <c r="BF1" i="17"/>
  <c r="BG2" i="17"/>
  <c r="BF1" i="16"/>
  <c r="BG2" i="16"/>
  <c r="QU3" i="13"/>
  <c r="UM3" i="13" l="1"/>
  <c r="UN2" i="13"/>
  <c r="NI3" i="13"/>
  <c r="NH2" i="13"/>
  <c r="BE1" i="18"/>
  <c r="BF2" i="18"/>
  <c r="BE1" i="17"/>
  <c r="BF2" i="17"/>
  <c r="BE1" i="16"/>
  <c r="BF2" i="16"/>
  <c r="QV3" i="13"/>
  <c r="UN3" i="13" l="1"/>
  <c r="UO2" i="13"/>
  <c r="NG2" i="13"/>
  <c r="NH3" i="13"/>
  <c r="BD1" i="18"/>
  <c r="BE2" i="18"/>
  <c r="BD1" i="17"/>
  <c r="BE2" i="17"/>
  <c r="BD1" i="16"/>
  <c r="BE2" i="16"/>
  <c r="QW3" i="13"/>
  <c r="UO3" i="13" l="1"/>
  <c r="UP2" i="13"/>
  <c r="NF2" i="13"/>
  <c r="NG3" i="13"/>
  <c r="BC1" i="18"/>
  <c r="BD2" i="18"/>
  <c r="BC1" i="17"/>
  <c r="BD2" i="17"/>
  <c r="BC1" i="16"/>
  <c r="BD2" i="16"/>
  <c r="QX3" i="13"/>
  <c r="UQ2" i="13" l="1"/>
  <c r="UP3" i="13"/>
  <c r="NE2" i="13"/>
  <c r="NF3" i="13"/>
  <c r="BC2" i="18"/>
  <c r="BB1" i="18"/>
  <c r="BC2" i="17"/>
  <c r="BB1" i="17"/>
  <c r="BC2" i="16"/>
  <c r="BB1" i="16"/>
  <c r="QY3" i="13"/>
  <c r="UR2" i="13" l="1"/>
  <c r="UQ3" i="13"/>
  <c r="NE3" i="13"/>
  <c r="ND2" i="13"/>
  <c r="BB2" i="18"/>
  <c r="BA1" i="18"/>
  <c r="BB2" i="17"/>
  <c r="BA1" i="17"/>
  <c r="BB2" i="16"/>
  <c r="BA1" i="16"/>
  <c r="QZ3" i="13"/>
  <c r="US2" i="13" l="1"/>
  <c r="UR3" i="13"/>
  <c r="NC2" i="13"/>
  <c r="ND3" i="13"/>
  <c r="BA2" i="18"/>
  <c r="AZ1" i="18"/>
  <c r="BA2" i="17"/>
  <c r="AZ1" i="17"/>
  <c r="BA2" i="16"/>
  <c r="AZ1" i="16"/>
  <c r="RA3" i="13"/>
  <c r="UT2" i="13" l="1"/>
  <c r="US3" i="13"/>
  <c r="NC3" i="13"/>
  <c r="NB2" i="13"/>
  <c r="AY1" i="18"/>
  <c r="AZ2" i="18"/>
  <c r="AY1" i="17"/>
  <c r="AZ2" i="17"/>
  <c r="AY1" i="16"/>
  <c r="AZ2" i="16"/>
  <c r="RB3" i="13"/>
  <c r="UU2" i="13" l="1"/>
  <c r="UT3" i="13"/>
  <c r="NB3" i="13"/>
  <c r="NA2" i="13"/>
  <c r="AX1" i="18"/>
  <c r="AY2" i="18"/>
  <c r="AX1" i="17"/>
  <c r="AY2" i="17"/>
  <c r="AX1" i="16"/>
  <c r="AY2" i="16"/>
  <c r="RC3" i="13"/>
  <c r="UU3" i="13" l="1"/>
  <c r="UV2" i="13"/>
  <c r="NA3" i="13"/>
  <c r="MZ2" i="13"/>
  <c r="AW1" i="18"/>
  <c r="AX2" i="18"/>
  <c r="AW1" i="17"/>
  <c r="AX2" i="17"/>
  <c r="AW1" i="16"/>
  <c r="AX2" i="16"/>
  <c r="RD3" i="13"/>
  <c r="UV3" i="13" l="1"/>
  <c r="UW2" i="13"/>
  <c r="MY2" i="13"/>
  <c r="MZ3" i="13"/>
  <c r="AV1" i="18"/>
  <c r="AW2" i="18"/>
  <c r="AV1" i="17"/>
  <c r="AW2" i="17"/>
  <c r="AV1" i="16"/>
  <c r="AW2" i="16"/>
  <c r="RE3" i="13"/>
  <c r="UW3" i="13" l="1"/>
  <c r="UX2" i="13"/>
  <c r="MX2" i="13"/>
  <c r="MY3" i="13"/>
  <c r="AV2" i="18"/>
  <c r="AU1" i="18"/>
  <c r="AU1" i="17"/>
  <c r="AV2" i="17"/>
  <c r="AU1" i="16"/>
  <c r="AV2" i="16"/>
  <c r="RF3" i="13"/>
  <c r="UX3" i="13" l="1"/>
  <c r="UY2" i="13"/>
  <c r="MW2" i="13"/>
  <c r="MX3" i="13"/>
  <c r="AU2" i="18"/>
  <c r="AT1" i="18"/>
  <c r="AU2" i="17"/>
  <c r="AT1" i="17"/>
  <c r="AU2" i="16"/>
  <c r="AT1" i="16"/>
  <c r="RG3" i="13"/>
  <c r="UZ2" i="13" l="1"/>
  <c r="UY3" i="13"/>
  <c r="MW3" i="13"/>
  <c r="MV2" i="13"/>
  <c r="AT2" i="18"/>
  <c r="AS1" i="18"/>
  <c r="AT2" i="17"/>
  <c r="AS1" i="17"/>
  <c r="AT2" i="16"/>
  <c r="AS1" i="16"/>
  <c r="RH3" i="13"/>
  <c r="VA2" i="13" l="1"/>
  <c r="UZ3" i="13"/>
  <c r="MU2" i="13"/>
  <c r="MV3" i="13"/>
  <c r="AS2" i="18"/>
  <c r="AR1" i="18"/>
  <c r="AS2" i="17"/>
  <c r="AR1" i="17"/>
  <c r="AS2" i="16"/>
  <c r="AR1" i="16"/>
  <c r="RI3" i="13"/>
  <c r="VB2" i="13" l="1"/>
  <c r="VA3" i="13"/>
  <c r="MU3" i="13"/>
  <c r="MT2" i="13"/>
  <c r="AQ1" i="18"/>
  <c r="AR2" i="18"/>
  <c r="AQ1" i="17"/>
  <c r="AR2" i="17"/>
  <c r="AQ1" i="16"/>
  <c r="AR2" i="16"/>
  <c r="RJ3" i="13"/>
  <c r="VC2" i="13" l="1"/>
  <c r="VB3" i="13"/>
  <c r="MT3" i="13"/>
  <c r="MS2" i="13"/>
  <c r="AP1" i="18"/>
  <c r="AQ2" i="18"/>
  <c r="AP1" i="17"/>
  <c r="AQ2" i="17"/>
  <c r="AP1" i="16"/>
  <c r="AQ2" i="16"/>
  <c r="RK3" i="13"/>
  <c r="VC3" i="13" l="1"/>
  <c r="VD2" i="13"/>
  <c r="MS3" i="13"/>
  <c r="MR2" i="13"/>
  <c r="AO1" i="18"/>
  <c r="AP2" i="18"/>
  <c r="AP2" i="17"/>
  <c r="AO1" i="17"/>
  <c r="AO1" i="16"/>
  <c r="AP2" i="16"/>
  <c r="RL3" i="13"/>
  <c r="VD3" i="13" l="1"/>
  <c r="VE2" i="13"/>
  <c r="MQ2" i="13"/>
  <c r="MR3" i="13"/>
  <c r="AN1" i="18"/>
  <c r="AO2" i="18"/>
  <c r="AN1" i="17"/>
  <c r="AO2" i="17"/>
  <c r="AN1" i="16"/>
  <c r="AO2" i="16"/>
  <c r="RM3" i="13"/>
  <c r="VE3" i="13" l="1"/>
  <c r="VF2" i="13"/>
  <c r="MP2" i="13"/>
  <c r="MQ3" i="13"/>
  <c r="AN2" i="18"/>
  <c r="AM1" i="18"/>
  <c r="AM1" i="17"/>
  <c r="AN2" i="17"/>
  <c r="AM1" i="16"/>
  <c r="AN2" i="16"/>
  <c r="RN3" i="13"/>
  <c r="VF3" i="13" l="1"/>
  <c r="VG2" i="13"/>
  <c r="MO2" i="13"/>
  <c r="MP3" i="13"/>
  <c r="AM2" i="18"/>
  <c r="AL1" i="18"/>
  <c r="AM2" i="17"/>
  <c r="AL1" i="17"/>
  <c r="AM2" i="16"/>
  <c r="AL1" i="16"/>
  <c r="RO3" i="13"/>
  <c r="VH2" i="13" l="1"/>
  <c r="VG3" i="13"/>
  <c r="MN2" i="13"/>
  <c r="MO3" i="13"/>
  <c r="AL2" i="18"/>
  <c r="AK1" i="18"/>
  <c r="AL2" i="17"/>
  <c r="AK1" i="17"/>
  <c r="AL2" i="16"/>
  <c r="AK1" i="16"/>
  <c r="RP3" i="13"/>
  <c r="VI2" i="13" l="1"/>
  <c r="VH3" i="13"/>
  <c r="MM2" i="13"/>
  <c r="MN3" i="13"/>
  <c r="AK2" i="18"/>
  <c r="AJ1" i="18"/>
  <c r="AK2" i="17"/>
  <c r="AJ1" i="17"/>
  <c r="AK2" i="16"/>
  <c r="AJ1" i="16"/>
  <c r="RQ3" i="13"/>
  <c r="VJ2" i="13" l="1"/>
  <c r="VI3" i="13"/>
  <c r="MM3" i="13"/>
  <c r="ML2" i="13"/>
  <c r="AI1" i="18"/>
  <c r="AJ2" i="18"/>
  <c r="AI1" i="17"/>
  <c r="AJ2" i="17"/>
  <c r="AI1" i="16"/>
  <c r="AJ2" i="16"/>
  <c r="RR3" i="13"/>
  <c r="VJ3" i="13" l="1"/>
  <c r="VK2" i="13"/>
  <c r="ML3" i="13"/>
  <c r="MK2" i="13"/>
  <c r="AH1" i="18"/>
  <c r="AI2" i="18"/>
  <c r="AH1" i="17"/>
  <c r="AI2" i="17"/>
  <c r="AH1" i="16"/>
  <c r="AI2" i="16"/>
  <c r="RS3" i="13"/>
  <c r="VK3" i="13" l="1"/>
  <c r="VL2" i="13"/>
  <c r="MJ2" i="13"/>
  <c r="MK3" i="13"/>
  <c r="AG1" i="18"/>
  <c r="AH2" i="18"/>
  <c r="AG1" i="17"/>
  <c r="AH2" i="17"/>
  <c r="AG1" i="16"/>
  <c r="AH2" i="16"/>
  <c r="RT3" i="13"/>
  <c r="VL3" i="13" l="1"/>
  <c r="VM2" i="13"/>
  <c r="MI2" i="13"/>
  <c r="MJ3" i="13"/>
  <c r="AF1" i="18"/>
  <c r="AG2" i="18"/>
  <c r="AF1" i="17"/>
  <c r="AG2" i="17"/>
  <c r="AF1" i="16"/>
  <c r="AG2" i="16"/>
  <c r="RU3" i="13"/>
  <c r="VM3" i="13" l="1"/>
  <c r="VN2" i="13"/>
  <c r="MH2" i="13"/>
  <c r="MI3" i="13"/>
  <c r="AE1" i="18"/>
  <c r="AF2" i="18"/>
  <c r="AE1" i="17"/>
  <c r="AF2" i="17"/>
  <c r="AE1" i="16"/>
  <c r="AF2" i="16"/>
  <c r="RV3" i="13"/>
  <c r="VN3" i="13" l="1"/>
  <c r="VO2" i="13"/>
  <c r="MG2" i="13"/>
  <c r="MH3" i="13"/>
  <c r="AE2" i="18"/>
  <c r="AD1" i="18"/>
  <c r="AE2" i="17"/>
  <c r="AD1" i="17"/>
  <c r="AE2" i="16"/>
  <c r="AD1" i="16"/>
  <c r="RW3" i="13"/>
  <c r="VP2" i="13" l="1"/>
  <c r="VO3" i="13"/>
  <c r="MF2" i="13"/>
  <c r="MG3" i="13"/>
  <c r="AD2" i="18"/>
  <c r="AC1" i="18"/>
  <c r="AD2" i="17"/>
  <c r="AC1" i="17"/>
  <c r="AD2" i="16"/>
  <c r="AC1" i="16"/>
  <c r="RX3" i="13"/>
  <c r="VQ2" i="13" l="1"/>
  <c r="VP3" i="13"/>
  <c r="ME2" i="13"/>
  <c r="MF3" i="13"/>
  <c r="AC2" i="18"/>
  <c r="AB1" i="18"/>
  <c r="AC2" i="17"/>
  <c r="AB1" i="17"/>
  <c r="AC2" i="16"/>
  <c r="AB1" i="16"/>
  <c r="RY3" i="13"/>
  <c r="VR2" i="13" l="1"/>
  <c r="VQ3" i="13"/>
  <c r="ME3" i="13"/>
  <c r="MD2" i="13"/>
  <c r="AA1" i="18"/>
  <c r="AB2" i="18"/>
  <c r="AA1" i="17"/>
  <c r="AB2" i="17"/>
  <c r="AA1" i="16"/>
  <c r="AB2" i="16"/>
  <c r="RZ3" i="13"/>
  <c r="VS2" i="13" l="1"/>
  <c r="VR3" i="13"/>
  <c r="MD3" i="13"/>
  <c r="MC2" i="13"/>
  <c r="Z1" i="18"/>
  <c r="AA2" i="18"/>
  <c r="Z1" i="17"/>
  <c r="AA2" i="17"/>
  <c r="Z1" i="16"/>
  <c r="AA2" i="16"/>
  <c r="SA3" i="13"/>
  <c r="VS3" i="13" l="1"/>
  <c r="VT2" i="13"/>
  <c r="MC3" i="13"/>
  <c r="MB2" i="13"/>
  <c r="Y1" i="18"/>
  <c r="Z2" i="18"/>
  <c r="Z2" i="17"/>
  <c r="Y1" i="17"/>
  <c r="Y1" i="16"/>
  <c r="Z2" i="16"/>
  <c r="SB3" i="13"/>
  <c r="VT3" i="13" l="1"/>
  <c r="VU2" i="13"/>
  <c r="MA2" i="13"/>
  <c r="MB3" i="13"/>
  <c r="X1" i="18"/>
  <c r="Y2" i="18"/>
  <c r="X1" i="17"/>
  <c r="Y2" i="17"/>
  <c r="X1" i="16"/>
  <c r="Y2" i="16"/>
  <c r="SC3" i="13"/>
  <c r="VU3" i="13" l="1"/>
  <c r="VV2" i="13"/>
  <c r="LZ2" i="13"/>
  <c r="MA3" i="13"/>
  <c r="W1" i="18"/>
  <c r="X2" i="18"/>
  <c r="W1" i="17"/>
  <c r="X2" i="17"/>
  <c r="W1" i="16"/>
  <c r="X2" i="16"/>
  <c r="SD3" i="13"/>
  <c r="VW2" i="13" l="1"/>
  <c r="VV3" i="13"/>
  <c r="LZ3" i="13"/>
  <c r="LY2" i="13"/>
  <c r="W2" i="18"/>
  <c r="V1" i="18"/>
  <c r="W2" i="17"/>
  <c r="V1" i="17"/>
  <c r="W2" i="16"/>
  <c r="V1" i="16"/>
  <c r="SE3" i="13"/>
  <c r="VX2" i="13" l="1"/>
  <c r="VW3" i="13"/>
  <c r="LX2" i="13"/>
  <c r="LY3" i="13"/>
  <c r="V2" i="18"/>
  <c r="U1" i="18"/>
  <c r="V2" i="17"/>
  <c r="U1" i="17"/>
  <c r="V2" i="16"/>
  <c r="U1" i="16"/>
  <c r="SF3" i="13"/>
  <c r="VY2" i="13" l="1"/>
  <c r="VX3" i="13"/>
  <c r="LW2" i="13"/>
  <c r="LX3" i="13"/>
  <c r="U2" i="18"/>
  <c r="T1" i="18"/>
  <c r="U2" i="17"/>
  <c r="T1" i="17"/>
  <c r="U2" i="16"/>
  <c r="T1" i="16"/>
  <c r="SG3" i="13"/>
  <c r="VZ2" i="13" l="1"/>
  <c r="VY3" i="13"/>
  <c r="LW3" i="13"/>
  <c r="LV2" i="13"/>
  <c r="S1" i="18"/>
  <c r="T2" i="18"/>
  <c r="S1" i="17"/>
  <c r="T2" i="17"/>
  <c r="S1" i="16"/>
  <c r="T2" i="16"/>
  <c r="SH3" i="13"/>
  <c r="VZ3" i="13" l="1"/>
  <c r="WA2" i="13"/>
  <c r="LV3" i="13"/>
  <c r="LU2" i="13"/>
  <c r="R1" i="18"/>
  <c r="S2" i="18"/>
  <c r="R1" i="17"/>
  <c r="S2" i="17"/>
  <c r="R1" i="16"/>
  <c r="S2" i="16"/>
  <c r="SI3" i="13"/>
  <c r="WA3" i="13" l="1"/>
  <c r="WB2" i="13"/>
  <c r="LT2" i="13"/>
  <c r="LU3" i="13"/>
  <c r="Q1" i="18"/>
  <c r="R2" i="18"/>
  <c r="Q1" i="17"/>
  <c r="R2" i="17"/>
  <c r="Q1" i="16"/>
  <c r="R2" i="16"/>
  <c r="WB3" i="13" l="1"/>
  <c r="WC2" i="13"/>
  <c r="LT3" i="13"/>
  <c r="LS2" i="13"/>
  <c r="P1" i="18"/>
  <c r="Q2" i="18"/>
  <c r="P1" i="17"/>
  <c r="Q2" i="17"/>
  <c r="P1" i="16"/>
  <c r="Q2" i="16"/>
  <c r="WC3" i="13" l="1"/>
  <c r="WD2" i="13"/>
  <c r="LR2" i="13"/>
  <c r="LS3" i="13"/>
  <c r="P2" i="18"/>
  <c r="O1" i="18"/>
  <c r="O1" i="17"/>
  <c r="P2" i="17"/>
  <c r="O1" i="16"/>
  <c r="P2" i="16"/>
  <c r="WE2" i="13" l="1"/>
  <c r="WD3" i="13"/>
  <c r="LR3" i="13"/>
  <c r="LQ2" i="13"/>
  <c r="O2" i="18"/>
  <c r="N1" i="18"/>
  <c r="O2" i="17"/>
  <c r="N1" i="17"/>
  <c r="O2" i="16"/>
  <c r="N1" i="16"/>
  <c r="WF2" i="13" l="1"/>
  <c r="WE3" i="13"/>
  <c r="LP2" i="13"/>
  <c r="LQ3" i="13"/>
  <c r="N2" i="18"/>
  <c r="M1" i="18"/>
  <c r="N2" i="17"/>
  <c r="M1" i="17"/>
  <c r="N2" i="16"/>
  <c r="M1" i="16"/>
  <c r="WG2" i="13" l="1"/>
  <c r="WF3" i="13"/>
  <c r="LP3" i="13"/>
  <c r="LO2" i="13"/>
  <c r="M2" i="18"/>
  <c r="L1" i="18"/>
  <c r="M2" i="17"/>
  <c r="L1" i="17"/>
  <c r="M2" i="16"/>
  <c r="L1" i="16"/>
  <c r="WH2" i="13" l="1"/>
  <c r="WG3" i="13"/>
  <c r="LO3" i="13"/>
  <c r="LN2" i="13"/>
  <c r="K1" i="18"/>
  <c r="L2" i="18"/>
  <c r="K1" i="17"/>
  <c r="L2" i="17"/>
  <c r="K1" i="16"/>
  <c r="L2" i="16"/>
  <c r="WI2" i="13" l="1"/>
  <c r="WH3" i="13"/>
  <c r="LM2" i="13"/>
  <c r="LN3" i="13"/>
  <c r="J1" i="18"/>
  <c r="K2" i="18"/>
  <c r="J1" i="17"/>
  <c r="K2" i="17"/>
  <c r="J1" i="16"/>
  <c r="K2" i="16"/>
  <c r="WI3" i="13" l="1"/>
  <c r="WJ2" i="13"/>
  <c r="LM3" i="13"/>
  <c r="LL2" i="13"/>
  <c r="I1" i="18"/>
  <c r="J2" i="18"/>
  <c r="I1" i="17"/>
  <c r="J2" i="17"/>
  <c r="I1" i="16"/>
  <c r="J2" i="16"/>
  <c r="WJ3" i="13" l="1"/>
  <c r="WK2" i="13"/>
  <c r="LK2" i="13"/>
  <c r="LL3" i="13"/>
  <c r="H1" i="18"/>
  <c r="I2" i="18"/>
  <c r="H1" i="17"/>
  <c r="I2" i="17"/>
  <c r="H1" i="16"/>
  <c r="I2" i="16"/>
  <c r="WK3" i="13" l="1"/>
  <c r="WL2" i="13"/>
  <c r="LJ2" i="13"/>
  <c r="LK3" i="13"/>
  <c r="H2" i="18"/>
  <c r="G1" i="18"/>
  <c r="G1" i="17"/>
  <c r="H2" i="17"/>
  <c r="G1" i="16"/>
  <c r="H2" i="16"/>
  <c r="WL3" i="13" l="1"/>
  <c r="WM2" i="13"/>
  <c r="LI2" i="13"/>
  <c r="LJ3" i="13"/>
  <c r="G2" i="18"/>
  <c r="F1" i="18"/>
  <c r="G2" i="17"/>
  <c r="F1" i="17"/>
  <c r="G2" i="16"/>
  <c r="F1" i="16"/>
  <c r="WN2" i="13" l="1"/>
  <c r="WM3" i="13"/>
  <c r="LI3" i="13"/>
  <c r="LH2" i="13"/>
  <c r="F2" i="18"/>
  <c r="E1" i="18"/>
  <c r="F2" i="17"/>
  <c r="E1" i="17"/>
  <c r="F2" i="16"/>
  <c r="E1" i="16"/>
  <c r="WO2" i="13" l="1"/>
  <c r="WN3" i="13"/>
  <c r="LG2" i="13"/>
  <c r="LH3" i="13"/>
  <c r="E2" i="18"/>
  <c r="D1" i="18"/>
  <c r="E2" i="17"/>
  <c r="D1" i="17"/>
  <c r="E2" i="16"/>
  <c r="D1" i="16"/>
  <c r="WP2" i="13" l="1"/>
  <c r="WO3" i="13"/>
  <c r="LG3" i="13"/>
  <c r="LF2" i="13"/>
  <c r="C1" i="18"/>
  <c r="D2" i="18"/>
  <c r="C1" i="17"/>
  <c r="D2" i="17"/>
  <c r="C1" i="16"/>
  <c r="D2" i="16"/>
  <c r="WQ2" i="13" l="1"/>
  <c r="WP3" i="13"/>
  <c r="LF3" i="13"/>
  <c r="LE2" i="13"/>
  <c r="B1" i="18"/>
  <c r="B2" i="18" s="1"/>
  <c r="C2" i="18"/>
  <c r="B1" i="17"/>
  <c r="B2" i="17" s="1"/>
  <c r="C2" i="17"/>
  <c r="B1" i="16"/>
  <c r="B2" i="16" s="1"/>
  <c r="C2" i="16"/>
  <c r="WQ3" i="13" l="1"/>
  <c r="WR2" i="13"/>
  <c r="LE3" i="13"/>
  <c r="LD2" i="13"/>
  <c r="WS2" i="13" l="1"/>
  <c r="WS3" i="13" s="1"/>
  <c r="WR3" i="13"/>
  <c r="LC2" i="13"/>
  <c r="LD3" i="13"/>
  <c r="LC3" i="13" l="1"/>
  <c r="LB2" i="13"/>
  <c r="LB3" i="13" l="1"/>
  <c r="LA2" i="13"/>
  <c r="KZ2" i="13" l="1"/>
  <c r="LA3" i="13"/>
  <c r="KY2" i="13" l="1"/>
  <c r="KZ3" i="13"/>
  <c r="KX2" i="13" l="1"/>
  <c r="KY3" i="13"/>
  <c r="KW2" i="13" l="1"/>
  <c r="KX3" i="13"/>
  <c r="KW3" i="13" l="1"/>
  <c r="KV2" i="13"/>
  <c r="KU2" i="13" l="1"/>
  <c r="KV3" i="13"/>
  <c r="KU3" i="13" l="1"/>
  <c r="KT2" i="13"/>
  <c r="KT3" i="13" l="1"/>
  <c r="KS2" i="13"/>
  <c r="KS3" i="13" l="1"/>
  <c r="KR2" i="13"/>
  <c r="KR3" i="13" l="1"/>
  <c r="KQ2" i="13"/>
  <c r="KP2" i="13" l="1"/>
  <c r="KQ3" i="13"/>
  <c r="KO2" i="13" l="1"/>
  <c r="KP3" i="13"/>
  <c r="KO3" i="13" l="1"/>
  <c r="KN2" i="13"/>
  <c r="KM2" i="13" l="1"/>
  <c r="KN3" i="13"/>
  <c r="KM3" i="13" l="1"/>
  <c r="KL2" i="13"/>
  <c r="KL3" i="13" l="1"/>
  <c r="KK2" i="13"/>
  <c r="KK3" i="13" l="1"/>
  <c r="KJ2" i="13"/>
  <c r="KI2" i="13" l="1"/>
  <c r="KJ3" i="13"/>
  <c r="KH2" i="13" l="1"/>
  <c r="KI3" i="13"/>
  <c r="KH3" i="13" l="1"/>
  <c r="KG2" i="13"/>
  <c r="KG3" i="13" l="1"/>
  <c r="KF2" i="13"/>
  <c r="KE2" i="13" l="1"/>
  <c r="KF3" i="13"/>
  <c r="KE3" i="13" l="1"/>
  <c r="KD2" i="13"/>
  <c r="KD3" i="13" l="1"/>
  <c r="KC2" i="13"/>
  <c r="KC3" i="13" l="1"/>
  <c r="KB2" i="13"/>
  <c r="KA2" i="13" l="1"/>
  <c r="KB3" i="13"/>
  <c r="JZ2" i="13" l="1"/>
  <c r="KA3" i="13"/>
  <c r="JY2" i="13" l="1"/>
  <c r="JZ3" i="13"/>
  <c r="JX2" i="13" l="1"/>
  <c r="JY3" i="13"/>
  <c r="JX3" i="13" l="1"/>
  <c r="JW2" i="13"/>
  <c r="JW3" i="13" l="1"/>
  <c r="JV2" i="13"/>
  <c r="JV3" i="13" l="1"/>
  <c r="JU2" i="13"/>
  <c r="JU3" i="13" l="1"/>
  <c r="JT2" i="13"/>
  <c r="JT3" i="13" l="1"/>
  <c r="JS2" i="13"/>
  <c r="JR2" i="13" l="1"/>
  <c r="JS3" i="13"/>
  <c r="JQ2" i="13" l="1"/>
  <c r="JR3" i="13"/>
  <c r="JP2" i="13" l="1"/>
  <c r="JQ3" i="13"/>
  <c r="JO2" i="13" l="1"/>
  <c r="JP3" i="13"/>
  <c r="JN2" i="13" l="1"/>
  <c r="JO3" i="13"/>
  <c r="JM2" i="13" l="1"/>
  <c r="JN3" i="13"/>
  <c r="JL2" i="13" l="1"/>
  <c r="JM3" i="13"/>
  <c r="JK2" i="13" l="1"/>
  <c r="JL3" i="13"/>
  <c r="JK3" i="13" l="1"/>
  <c r="JJ2" i="13"/>
  <c r="JI2" i="13" l="1"/>
  <c r="JJ3" i="13"/>
  <c r="JH2" i="13" l="1"/>
  <c r="JI3" i="13"/>
  <c r="JG2" i="13" l="1"/>
  <c r="JH3" i="13"/>
  <c r="JG3" i="13" l="1"/>
  <c r="JF2" i="13"/>
  <c r="JE2" i="13" l="1"/>
  <c r="JF3" i="13"/>
  <c r="JD2" i="13" l="1"/>
  <c r="JE3" i="13"/>
  <c r="JC2" i="13" l="1"/>
  <c r="JD3" i="13"/>
  <c r="JB2" i="13" l="1"/>
  <c r="JC3" i="13"/>
  <c r="JA2" i="13" l="1"/>
  <c r="JB3" i="13"/>
  <c r="IZ2" i="13" l="1"/>
  <c r="JA3" i="13"/>
  <c r="IY2" i="13" l="1"/>
  <c r="IZ3" i="13"/>
  <c r="IX2" i="13" l="1"/>
  <c r="IY3" i="13"/>
  <c r="IX3" i="13" l="1"/>
  <c r="IW2" i="13"/>
  <c r="IW3" i="13" l="1"/>
  <c r="IV2" i="13"/>
  <c r="IV3" i="13" l="1"/>
  <c r="IU2" i="13"/>
  <c r="IT2" i="13" l="1"/>
  <c r="IU3" i="13"/>
  <c r="IT3" i="13" l="1"/>
  <c r="IS2" i="13"/>
  <c r="IR2" i="13" l="1"/>
  <c r="IS3" i="13"/>
  <c r="IR3" i="13" l="1"/>
  <c r="IQ2" i="13"/>
  <c r="IP2" i="13" l="1"/>
  <c r="IQ3" i="13"/>
  <c r="IO2" i="13" l="1"/>
  <c r="IP3" i="13"/>
  <c r="IO3" i="13" l="1"/>
  <c r="IN2" i="13"/>
  <c r="IM2" i="13" l="1"/>
  <c r="IN3" i="13"/>
  <c r="IM3" i="13" l="1"/>
  <c r="IL2" i="13"/>
  <c r="IK2" i="13" l="1"/>
  <c r="IL3" i="13"/>
  <c r="IJ2" i="13" l="1"/>
  <c r="IK3" i="13"/>
  <c r="II2" i="13" l="1"/>
  <c r="IJ3" i="13"/>
  <c r="IH2" i="13" l="1"/>
  <c r="II3" i="13"/>
  <c r="IG2" i="13" l="1"/>
  <c r="IH3" i="13"/>
  <c r="IG3" i="13" l="1"/>
  <c r="IF2" i="13"/>
  <c r="IE2" i="13" l="1"/>
  <c r="IF3" i="13"/>
  <c r="IE3" i="13" l="1"/>
  <c r="ID2" i="13"/>
  <c r="IC2" i="13" l="1"/>
  <c r="ID3" i="13"/>
  <c r="IB2" i="13" l="1"/>
  <c r="IC3" i="13"/>
  <c r="IA2" i="13" l="1"/>
  <c r="IB3" i="13"/>
  <c r="HZ2" i="13" l="1"/>
  <c r="IA3" i="13"/>
  <c r="HZ3" i="13" l="1"/>
  <c r="HY2" i="13"/>
  <c r="HX2" i="13" l="1"/>
  <c r="HY3" i="13"/>
  <c r="HW2" i="13" l="1"/>
  <c r="HX3" i="13"/>
  <c r="HV2" i="13" l="1"/>
  <c r="HW3" i="13"/>
  <c r="HV3" i="13" l="1"/>
  <c r="HU2" i="13"/>
  <c r="HT2" i="13" l="1"/>
  <c r="HU3" i="13"/>
  <c r="HS2" i="13" l="1"/>
  <c r="HT3" i="13"/>
  <c r="HR2" i="13" l="1"/>
  <c r="HS3" i="13"/>
  <c r="HR3" i="13" l="1"/>
  <c r="HQ2" i="13"/>
  <c r="HQ3" i="13" l="1"/>
  <c r="HP2" i="13"/>
  <c r="HO2" i="13" l="1"/>
  <c r="HP3" i="13"/>
  <c r="HN2" i="13" l="1"/>
  <c r="HO3" i="13"/>
  <c r="HM2" i="13" l="1"/>
  <c r="HN3" i="13"/>
  <c r="HL2" i="13" l="1"/>
  <c r="HM3" i="13"/>
  <c r="HL3" i="13" l="1"/>
  <c r="HK2" i="13"/>
  <c r="HJ2" i="13" l="1"/>
  <c r="HK3" i="13"/>
  <c r="HI2" i="13" l="1"/>
  <c r="HJ3" i="13"/>
  <c r="HI3" i="13" l="1"/>
  <c r="HH2" i="13"/>
  <c r="HG2" i="13" l="1"/>
  <c r="HH3" i="13"/>
  <c r="HG3" i="13" l="1"/>
  <c r="HF2" i="13"/>
  <c r="HF3" i="13" l="1"/>
  <c r="HE2" i="13"/>
  <c r="HE3" i="13" l="1"/>
  <c r="HD2" i="13"/>
  <c r="HD3" i="13" l="1"/>
  <c r="HC2" i="13"/>
  <c r="HB2" i="13" l="1"/>
  <c r="HC3" i="13"/>
  <c r="HA2" i="13" l="1"/>
  <c r="HB3" i="13"/>
  <c r="GZ2" i="13" l="1"/>
  <c r="HA3" i="13"/>
  <c r="GY2" i="13" l="1"/>
  <c r="GZ3" i="13"/>
  <c r="GY3" i="13" l="1"/>
  <c r="GX2" i="13"/>
  <c r="GW2" i="13" l="1"/>
  <c r="GX3" i="13"/>
  <c r="GW3" i="13" l="1"/>
  <c r="GV2" i="13"/>
  <c r="GU2" i="13" l="1"/>
  <c r="GV3" i="13"/>
  <c r="GU3" i="13" l="1"/>
  <c r="GT2" i="13"/>
  <c r="GS2" i="13" l="1"/>
  <c r="GT3" i="13"/>
  <c r="GR2" i="13" l="1"/>
  <c r="GS3" i="13"/>
  <c r="GR3" i="13" l="1"/>
  <c r="GQ2" i="13"/>
  <c r="GP2" i="13" l="1"/>
  <c r="GQ3" i="13"/>
  <c r="GO2" i="13" l="1"/>
  <c r="GP3" i="13"/>
  <c r="GO3" i="13" l="1"/>
  <c r="GN2" i="13"/>
  <c r="GN3" i="13" l="1"/>
  <c r="GM2" i="13"/>
  <c r="GL2" i="13" l="1"/>
  <c r="GM3" i="13"/>
  <c r="GK2" i="13" l="1"/>
  <c r="GL3" i="13"/>
  <c r="GJ2" i="13" l="1"/>
  <c r="GK3" i="13"/>
  <c r="GI2" i="13" l="1"/>
  <c r="GJ3" i="13"/>
  <c r="GI3" i="13" l="1"/>
  <c r="GH2" i="13"/>
  <c r="GH3" i="13" l="1"/>
  <c r="GG2" i="13"/>
  <c r="GF2" i="13" l="1"/>
  <c r="GG3" i="13"/>
  <c r="GF3" i="13" l="1"/>
  <c r="GE2" i="13"/>
  <c r="GD2" i="13" l="1"/>
  <c r="GE3" i="13"/>
  <c r="GD3" i="13" l="1"/>
  <c r="GC2" i="13"/>
  <c r="GB2" i="13" l="1"/>
  <c r="GC3" i="13"/>
  <c r="GB3" i="13" l="1"/>
  <c r="GA2" i="13"/>
  <c r="GA3" i="13" l="1"/>
  <c r="FZ2" i="13"/>
  <c r="FZ3" i="13" l="1"/>
  <c r="FY2" i="13"/>
  <c r="FY3" i="13" l="1"/>
  <c r="FX2" i="13"/>
  <c r="FW2" i="13" l="1"/>
  <c r="FX3" i="13"/>
  <c r="FV2" i="13" l="1"/>
  <c r="FW3" i="13"/>
  <c r="FV3" i="13" l="1"/>
  <c r="FU2" i="13"/>
  <c r="FU3" i="13" l="1"/>
  <c r="FT2" i="13"/>
  <c r="FS2" i="13" l="1"/>
  <c r="FT3" i="13"/>
  <c r="FS3" i="13" l="1"/>
  <c r="FR2" i="13"/>
  <c r="FR3" i="13" l="1"/>
  <c r="FQ2" i="13"/>
  <c r="FQ3" i="13" l="1"/>
  <c r="FP2" i="13"/>
  <c r="FO2" i="13" l="1"/>
  <c r="FP3" i="13"/>
  <c r="FN2" i="13" l="1"/>
  <c r="FO3" i="13"/>
  <c r="FM2" i="13" l="1"/>
  <c r="FN3" i="13"/>
  <c r="FL2" i="13" l="1"/>
  <c r="FM3" i="13"/>
  <c r="FK2" i="13" l="1"/>
  <c r="FL3" i="13"/>
  <c r="FJ2" i="13" l="1"/>
  <c r="FK3" i="13"/>
  <c r="FJ3" i="13" l="1"/>
  <c r="FI2" i="13"/>
  <c r="FI3" i="13" l="1"/>
  <c r="FH2" i="13"/>
  <c r="FG2" i="13" l="1"/>
  <c r="FH3" i="13"/>
  <c r="FF2" i="13" l="1"/>
  <c r="FG3" i="13"/>
  <c r="FE2" i="13" l="1"/>
  <c r="FF3" i="13"/>
  <c r="FE3" i="13" l="1"/>
  <c r="FD2" i="13"/>
  <c r="FC2" i="13" l="1"/>
  <c r="FD3" i="13"/>
  <c r="FB2" i="13" l="1"/>
  <c r="FC3" i="13"/>
  <c r="FB3" i="13" l="1"/>
  <c r="FA2" i="13"/>
  <c r="FA3" i="13" l="1"/>
  <c r="EZ2" i="13"/>
  <c r="EY2" i="13" l="1"/>
  <c r="EZ3" i="13"/>
  <c r="EX2" i="13" l="1"/>
  <c r="EY3" i="13"/>
  <c r="EW2" i="13" l="1"/>
  <c r="EX3" i="13"/>
  <c r="EW3" i="13" l="1"/>
  <c r="EV2" i="13"/>
  <c r="EU2" i="13" l="1"/>
  <c r="EV3" i="13"/>
  <c r="EU3" i="13" l="1"/>
  <c r="ET2" i="13"/>
  <c r="ET3" i="13" l="1"/>
  <c r="ES2" i="13"/>
  <c r="ES3" i="13" l="1"/>
  <c r="ER2" i="13"/>
  <c r="ER3" i="13" l="1"/>
  <c r="EQ2" i="13"/>
  <c r="EP2" i="13" l="1"/>
  <c r="EQ3" i="13"/>
  <c r="EO2" i="13" l="1"/>
  <c r="EP3" i="13"/>
  <c r="EN2" i="13" l="1"/>
  <c r="EO3" i="13"/>
  <c r="EM2" i="13" l="1"/>
  <c r="EN3" i="13"/>
  <c r="EM3" i="13" l="1"/>
  <c r="EL2" i="13"/>
  <c r="EL3" i="13" l="1"/>
  <c r="EK2" i="13"/>
  <c r="EK3" i="13" l="1"/>
  <c r="EJ2" i="13"/>
  <c r="EJ3" i="13" l="1"/>
  <c r="EI2" i="13"/>
  <c r="EH2" i="13" l="1"/>
  <c r="EI3" i="13"/>
  <c r="EG2" i="13" l="1"/>
  <c r="EH3" i="13"/>
  <c r="EF2" i="13" l="1"/>
  <c r="EG3" i="13"/>
  <c r="EE2" i="13" l="1"/>
  <c r="EF3" i="13"/>
  <c r="ED2" i="13" l="1"/>
  <c r="EE3" i="13"/>
  <c r="ED3" i="13" l="1"/>
  <c r="EC2" i="13"/>
  <c r="EC3" i="13" l="1"/>
  <c r="EB2" i="13"/>
  <c r="EA2" i="13" l="1"/>
  <c r="EB3" i="13"/>
  <c r="DZ2" i="13" l="1"/>
  <c r="EA3" i="13"/>
  <c r="DZ3" i="13" l="1"/>
  <c r="DY2" i="13"/>
  <c r="DX2" i="13" l="1"/>
  <c r="DY3" i="13"/>
  <c r="DX3" i="13" l="1"/>
  <c r="DW2" i="13"/>
  <c r="DV2" i="13" l="1"/>
  <c r="DW3" i="13"/>
  <c r="DV3" i="13" l="1"/>
  <c r="DU2" i="13"/>
  <c r="DT2" i="13" l="1"/>
  <c r="DU3" i="13"/>
  <c r="DS2" i="13" l="1"/>
  <c r="DT3" i="13"/>
  <c r="DR2" i="13" l="1"/>
  <c r="DS3" i="13"/>
  <c r="DR3" i="13" l="1"/>
  <c r="DQ2" i="13"/>
  <c r="DQ3" i="13" l="1"/>
  <c r="DP2" i="13"/>
  <c r="DO2" i="13" l="1"/>
  <c r="DP3" i="13"/>
  <c r="DO3" i="13" l="1"/>
  <c r="DN2" i="13"/>
  <c r="DN3" i="13" l="1"/>
  <c r="DM2" i="13"/>
  <c r="DM3" i="13" l="1"/>
  <c r="DL2" i="13"/>
  <c r="DK2" i="13" l="1"/>
  <c r="DL3" i="13"/>
  <c r="DK3" i="13" l="1"/>
  <c r="DJ2" i="13"/>
  <c r="DI2" i="13" l="1"/>
  <c r="DJ3" i="13"/>
  <c r="DH2" i="13" l="1"/>
  <c r="DI3" i="13"/>
  <c r="DG2" i="13" l="1"/>
  <c r="DH3" i="13"/>
  <c r="DF2" i="13" l="1"/>
  <c r="DG3" i="13"/>
  <c r="DE2" i="13" l="1"/>
  <c r="DF3" i="13"/>
  <c r="DD2" i="13" l="1"/>
  <c r="DE3" i="13"/>
  <c r="DC2" i="13" l="1"/>
  <c r="DD3" i="13"/>
  <c r="DB2" i="13" l="1"/>
  <c r="DC3" i="13"/>
  <c r="DA2" i="13" l="1"/>
  <c r="DB3" i="13"/>
  <c r="CZ2" i="13" l="1"/>
  <c r="DA3" i="13"/>
  <c r="CY2" i="13" l="1"/>
  <c r="CZ3" i="13"/>
  <c r="CX2" i="13" l="1"/>
  <c r="CY3" i="13"/>
  <c r="CW2" i="13" l="1"/>
  <c r="CX3" i="13"/>
  <c r="CV2" i="13" l="1"/>
  <c r="CW3" i="13"/>
  <c r="CU2" i="13" l="1"/>
  <c r="CV3" i="13"/>
  <c r="CT2" i="13" l="1"/>
  <c r="CU3" i="13"/>
  <c r="CS2" i="13" l="1"/>
  <c r="CT3" i="13"/>
  <c r="CR2" i="13" l="1"/>
  <c r="CS3" i="13"/>
  <c r="CQ2" i="13" l="1"/>
  <c r="CR3" i="13"/>
  <c r="CP2" i="13" l="1"/>
  <c r="CQ3" i="13"/>
  <c r="CO2" i="13" l="1"/>
  <c r="CP3" i="13"/>
  <c r="CN2" i="13" l="1"/>
  <c r="CO3" i="13"/>
  <c r="CM2" i="13" l="1"/>
  <c r="CN3" i="13"/>
  <c r="CL2" i="13" l="1"/>
  <c r="CM3" i="13"/>
  <c r="CK2" i="13" l="1"/>
  <c r="CL3" i="13"/>
  <c r="CJ2" i="13" l="1"/>
  <c r="CK3" i="13"/>
  <c r="CI2" i="13" l="1"/>
  <c r="CJ3" i="13"/>
  <c r="CH2" i="13" l="1"/>
  <c r="CI3" i="13"/>
  <c r="CG2" i="13" l="1"/>
  <c r="CH3" i="13"/>
  <c r="CF2" i="13" l="1"/>
  <c r="CG3" i="13"/>
  <c r="CE2" i="13" l="1"/>
  <c r="CF3" i="13"/>
  <c r="CD2" i="13" l="1"/>
  <c r="CE3" i="13"/>
  <c r="CC2" i="13" l="1"/>
  <c r="CD3" i="13"/>
  <c r="CB2" i="13" l="1"/>
  <c r="CC3" i="13"/>
  <c r="CA2" i="13" l="1"/>
  <c r="CB3" i="13"/>
  <c r="BZ2" i="13" l="1"/>
  <c r="CA3" i="13"/>
  <c r="BY2" i="13" l="1"/>
  <c r="BZ3" i="13"/>
  <c r="BX2" i="13" l="1"/>
  <c r="BY3" i="13"/>
  <c r="BW2" i="13" l="1"/>
  <c r="BX3" i="13"/>
  <c r="BV2" i="13" l="1"/>
  <c r="BW3" i="13"/>
  <c r="BU2" i="13" l="1"/>
  <c r="BV3" i="13"/>
  <c r="BT2" i="13" l="1"/>
  <c r="BU3" i="13"/>
  <c r="BS2" i="13" l="1"/>
  <c r="BT3" i="13"/>
  <c r="BR2" i="13" l="1"/>
  <c r="BS3" i="13"/>
  <c r="BQ2" i="13" l="1"/>
  <c r="BR3" i="13"/>
  <c r="BP2" i="13" l="1"/>
  <c r="BQ3" i="13"/>
  <c r="BO2" i="13" l="1"/>
  <c r="BP3" i="13"/>
  <c r="BN2" i="13" l="1"/>
  <c r="BO3" i="13"/>
  <c r="BM2" i="13" l="1"/>
  <c r="BN3" i="13"/>
  <c r="BL2" i="13" l="1"/>
  <c r="BM3" i="13"/>
  <c r="BK2" i="13" l="1"/>
  <c r="BL3" i="13"/>
  <c r="BJ2" i="13" l="1"/>
  <c r="BK3" i="13"/>
  <c r="BI2" i="13" l="1"/>
  <c r="BJ3" i="13"/>
  <c r="BH2" i="13" l="1"/>
  <c r="BI3" i="13"/>
  <c r="BG2" i="13" l="1"/>
  <c r="BH3" i="13"/>
  <c r="BF2" i="13" l="1"/>
  <c r="BG3" i="13"/>
  <c r="BE2" i="13" l="1"/>
  <c r="BF3" i="13"/>
  <c r="BD2" i="13" l="1"/>
  <c r="BE3" i="13"/>
  <c r="BC2" i="13" l="1"/>
  <c r="BD3" i="13"/>
  <c r="BB2" i="13" l="1"/>
  <c r="BC3" i="13"/>
  <c r="BA2" i="13" l="1"/>
  <c r="BB3" i="13"/>
  <c r="AZ2" i="13" l="1"/>
  <c r="BA3" i="13"/>
  <c r="AY2" i="13" l="1"/>
  <c r="AZ3" i="13"/>
  <c r="AX2" i="13" l="1"/>
  <c r="AY3" i="13"/>
  <c r="AW2" i="13" l="1"/>
  <c r="AX3" i="13"/>
  <c r="AV2" i="13" l="1"/>
  <c r="AW3" i="13"/>
  <c r="AU2" i="13" l="1"/>
  <c r="AV3" i="13"/>
  <c r="AT2" i="13" l="1"/>
  <c r="AU3" i="13"/>
  <c r="AS2" i="13" l="1"/>
  <c r="AT3" i="13"/>
  <c r="AR2" i="13" l="1"/>
  <c r="AS3" i="13"/>
  <c r="AQ2" i="13" l="1"/>
  <c r="AR3" i="13"/>
  <c r="AP2" i="13" l="1"/>
  <c r="AQ3" i="13"/>
  <c r="AO2" i="13" l="1"/>
  <c r="AP3" i="13"/>
  <c r="AN2" i="13" l="1"/>
  <c r="AO3" i="13"/>
  <c r="AM2" i="13" l="1"/>
  <c r="AN3" i="13"/>
  <c r="AL2" i="13" l="1"/>
  <c r="AM3" i="13"/>
  <c r="AK2" i="13" l="1"/>
  <c r="AL3" i="13"/>
  <c r="AJ2" i="13" l="1"/>
  <c r="AK3" i="13"/>
  <c r="AI2" i="13" l="1"/>
  <c r="AJ3" i="13"/>
  <c r="AH2" i="13" l="1"/>
  <c r="AI3" i="13"/>
  <c r="AG2" i="13" l="1"/>
  <c r="AH3" i="13"/>
  <c r="AF2" i="13" l="1"/>
  <c r="AG3" i="13"/>
  <c r="AE2" i="13" l="1"/>
  <c r="AF3" i="13"/>
  <c r="AD2" i="13" l="1"/>
  <c r="AE3" i="13"/>
  <c r="AC2" i="13" l="1"/>
  <c r="AD3" i="13"/>
  <c r="AB2" i="13" l="1"/>
  <c r="AC3" i="13"/>
  <c r="AA2" i="13" l="1"/>
  <c r="AB3" i="13"/>
  <c r="Z2" i="13" l="1"/>
  <c r="AA3" i="13"/>
  <c r="Y2" i="13" l="1"/>
  <c r="Z3" i="13"/>
  <c r="X2" i="13" l="1"/>
  <c r="Y3" i="13"/>
  <c r="W2" i="13" l="1"/>
  <c r="X3" i="13"/>
  <c r="V2" i="13" l="1"/>
  <c r="W3" i="13"/>
  <c r="U2" i="13" l="1"/>
  <c r="V3" i="13"/>
  <c r="T2" i="13" l="1"/>
  <c r="U3" i="13"/>
  <c r="S2" i="13" l="1"/>
  <c r="T3" i="13"/>
  <c r="R2" i="13" l="1"/>
  <c r="S3" i="13"/>
  <c r="Q2" i="13" l="1"/>
  <c r="R3" i="13"/>
  <c r="P2" i="13" l="1"/>
  <c r="Q3" i="13"/>
  <c r="O2" i="13" l="1"/>
  <c r="P3" i="13"/>
  <c r="N2" i="13" l="1"/>
  <c r="M2" i="13" s="1"/>
  <c r="O3" i="13"/>
  <c r="L2" i="13" l="1"/>
  <c r="M3" i="13"/>
  <c r="N3" i="13"/>
  <c r="K2" i="13" l="1"/>
  <c r="L3" i="13"/>
  <c r="J2" i="13" l="1"/>
  <c r="K3" i="13"/>
  <c r="I2" i="13" l="1"/>
  <c r="J3" i="13"/>
  <c r="H2" i="13" l="1"/>
  <c r="I3" i="13"/>
  <c r="G2" i="13" l="1"/>
  <c r="H3" i="13"/>
  <c r="F2" i="13" l="1"/>
  <c r="G3" i="13"/>
  <c r="E2" i="13" l="1"/>
  <c r="F3" i="13"/>
  <c r="D2" i="13" l="1"/>
  <c r="E3" i="13"/>
  <c r="C2" i="13" l="1"/>
  <c r="D3" i="13"/>
  <c r="B2" i="13" l="1"/>
  <c r="B3" i="13" s="1"/>
  <c r="C3" i="13"/>
</calcChain>
</file>

<file path=xl/sharedStrings.xml><?xml version="1.0" encoding="utf-8"?>
<sst xmlns="http://schemas.openxmlformats.org/spreadsheetml/2006/main" count="686" uniqueCount="78">
  <si>
    <t>years ago</t>
  </si>
  <si>
    <t>date</t>
  </si>
  <si>
    <t>BCE</t>
  </si>
  <si>
    <t>CE</t>
  </si>
  <si>
    <t>Egyptians (Late Period) 664-332 BCE</t>
  </si>
  <si>
    <t>Egyptians (Ptolemaic Period) 332-30 BCE</t>
  </si>
  <si>
    <t>Aztec Civilization 1300-1521 CE</t>
  </si>
  <si>
    <t>Classic Period of Mayan culture 250-900 CE</t>
  </si>
  <si>
    <t>Greek Dark Ages (or Iron Age, Homeric Age) 1100–800 BC</t>
  </si>
  <si>
    <t>Sumerian Civilization 4100-1750 BCE</t>
  </si>
  <si>
    <t>Hittites 1600-1180 BCE</t>
  </si>
  <si>
    <t>Vikings 793-1066 CE</t>
  </si>
  <si>
    <t>China: Ming Dynasty 1368–1644 CE</t>
  </si>
  <si>
    <t>Mongols 1206-1368 CE</t>
  </si>
  <si>
    <t>European Medieval Age 467-1450 CE</t>
  </si>
  <si>
    <t>Renaissance period 1400-1600 CE</t>
  </si>
  <si>
    <t>Japan: Edo Period 1603-1867 CE</t>
  </si>
  <si>
    <t>United States 1776 CE to present</t>
  </si>
  <si>
    <t>Carthaginian Empire 814-146 BCE</t>
  </si>
  <si>
    <t>Persian Empire (Achaemenid Empire) 559-331 BCE</t>
  </si>
  <si>
    <t xml:space="preserve"> </t>
  </si>
  <si>
    <t>Akkadian Empire 2350-2150 BCE</t>
  </si>
  <si>
    <t>First Babylonian Empire 1894–1595 BCE</t>
  </si>
  <si>
    <t>Old Assyrian Empire 2025-1364 BCE</t>
  </si>
  <si>
    <t>Neo Assyrian Empire 911–609 BCE</t>
  </si>
  <si>
    <t>Middle Assyrian Empire 1363–912 BCE</t>
  </si>
  <si>
    <t>Olmec Civilization 1400-400 BCE</t>
  </si>
  <si>
    <t>China: Han Dynasty 206 BCE - 220 CE</t>
  </si>
  <si>
    <t>Qing Dynasty 1636–1912 CE</t>
  </si>
  <si>
    <t>China: Qing Dynasty 1636–1912 CE</t>
  </si>
  <si>
    <t>China: Northern Yuan Dynasty 1368–1635 CE</t>
  </si>
  <si>
    <t>China: Ten Kingdoms 907–979 CE</t>
  </si>
  <si>
    <t>China: Sixteen Kingdoms 304–439 CE</t>
  </si>
  <si>
    <t>China: Xia Dynasty 2070–1600 BCE</t>
  </si>
  <si>
    <t>China: Shang Dynasty 1600–1046 BCE</t>
  </si>
  <si>
    <t>China: Western Zhou 1046–771 BCE</t>
  </si>
  <si>
    <t>China: Eastern Zhou 770–256 BCE</t>
  </si>
  <si>
    <t>Byzantine Empire AKA the Eastern Roman Empire 330-1453 CE</t>
  </si>
  <si>
    <t>Ottoman Empire 1300-1923 CE</t>
  </si>
  <si>
    <t>Holy Roman Empire 800-1806 CE</t>
  </si>
  <si>
    <t>Greek Archaic period, 800–490 BCE</t>
  </si>
  <si>
    <t>Greek Classical period, 490–323 BCE</t>
  </si>
  <si>
    <t>Greek Hellenistic period, 323–146 BCE</t>
  </si>
  <si>
    <t>Greek Dark Ages (or Iron Age, Homeric Age) 1100–800 BCE</t>
  </si>
  <si>
    <t>Roman Civilization 753 BCE - 476 CE</t>
  </si>
  <si>
    <t>Roman Kingdom c. 753–509 BCE</t>
  </si>
  <si>
    <t>Roman Republic 509–27 BCE</t>
  </si>
  <si>
    <t>Roman Empire 27 BCE–476 CE</t>
  </si>
  <si>
    <t>England: Tudors 1485 - 1603 CE</t>
  </si>
  <si>
    <t>India: Gupta Empire early 4th c. CE to early 6th c. CE</t>
  </si>
  <si>
    <t>Egyptians (Old Kingdom) 2700-2200 BCE</t>
  </si>
  <si>
    <t>Egyptians (Middle Kingdom) 2050-1800 BCE</t>
  </si>
  <si>
    <t>Egyptians (New Kingdom) 1550-1100 BCE</t>
  </si>
  <si>
    <t>Alexander the Great</t>
  </si>
  <si>
    <t>Julius Caesar</t>
  </si>
  <si>
    <t>Genghis Khan 1206-1227 CE</t>
  </si>
  <si>
    <t>Genghis Khan</t>
  </si>
  <si>
    <t>Hannibal</t>
  </si>
  <si>
    <t>Battle of Thermopylae 480 BCE</t>
  </si>
  <si>
    <t>Peloponnesian War 431-404 BCE</t>
  </si>
  <si>
    <t>Giza Pyramids built 2550 to 2490 BCE</t>
  </si>
  <si>
    <t>Cleopatra</t>
  </si>
  <si>
    <t>Minoan Civilization 2600-1400 BCE</t>
  </si>
  <si>
    <t>Mycenaean Civilization 1750 to 1050 BCE</t>
  </si>
  <si>
    <t>Julius Caesar 100-44 BCE</t>
  </si>
  <si>
    <t>Alexander the Great 356-323 BCE</t>
  </si>
  <si>
    <t>Hannibal 247-183 BCE</t>
  </si>
  <si>
    <t>Cleopatra 69-30 BCE</t>
  </si>
  <si>
    <t>Battle of Corinth 146 BCE</t>
  </si>
  <si>
    <t>Battle of Carthage 146 BCE</t>
  </si>
  <si>
    <t>The Eight Crusades 1096-1270 CE</t>
  </si>
  <si>
    <t>First Punic War 264-241 BCE</t>
  </si>
  <si>
    <t>Second Punic War 218-204 BCE</t>
  </si>
  <si>
    <t>Battle of Corinth 146 BCE; Rome conquers Greece</t>
  </si>
  <si>
    <t>Third Punic War 149-146 BCE; Rome conquers Carthage</t>
  </si>
  <si>
    <t>Battle of Actium 31 BCE Octavius defeats Antony and Cleopatra</t>
  </si>
  <si>
    <t>Battle of Heraclea 280 BCE: Phyrrus of Epirus vs Roman consul Laevinus</t>
  </si>
  <si>
    <t>Carthage: 20,000 infantry, 3,000 cavalry, 2,000 archers, 500 slingers, and 20 war elephants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</si>
</sst>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8"/>
      <color indexed="9"/>
      <name val="Arial"/>
      <family val="2"/>
    </font>
    <font>
      <sz val="6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color rgb="FF7030A0"/>
      <name val="Arial"/>
      <family val="2"/>
    </font>
    <font>
      <sz val="8"/>
      <color theme="0" tint="-0.49998474074526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textRotation="90"/>
    </xf>
    <xf numFmtId="0" fontId="2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textRotation="90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7" borderId="0" xfId="0" applyFont="1" applyFill="1"/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textRotation="90"/>
    </xf>
    <xf numFmtId="0" fontId="8" fillId="8" borderId="0" xfId="0" applyFont="1" applyFill="1"/>
    <xf numFmtId="0" fontId="1" fillId="11" borderId="0" xfId="0" applyFont="1" applyFill="1"/>
    <xf numFmtId="0" fontId="1" fillId="15" borderId="0" xfId="0" applyFont="1" applyFill="1"/>
    <xf numFmtId="0" fontId="1" fillId="0" borderId="0" xfId="0" applyFont="1" applyAlignment="1">
      <alignment textRotation="90"/>
    </xf>
    <xf numFmtId="0" fontId="1" fillId="20" borderId="0" xfId="0" applyFont="1" applyFill="1"/>
    <xf numFmtId="0" fontId="1" fillId="21" borderId="0" xfId="0" applyFont="1" applyFill="1"/>
    <xf numFmtId="0" fontId="1" fillId="20" borderId="0" xfId="0" applyFont="1" applyFill="1" applyAlignment="1">
      <alignment horizontal="center"/>
    </xf>
    <xf numFmtId="0" fontId="5" fillId="15" borderId="0" xfId="0" applyFont="1" applyFill="1"/>
    <xf numFmtId="0" fontId="5" fillId="14" borderId="0" xfId="0" applyFont="1" applyFill="1"/>
    <xf numFmtId="0" fontId="1" fillId="4" borderId="0" xfId="0" applyFont="1" applyFill="1"/>
    <xf numFmtId="0" fontId="5" fillId="4" borderId="0" xfId="0" applyFont="1" applyFill="1"/>
    <xf numFmtId="0" fontId="2" fillId="4" borderId="0" xfId="0" applyFont="1" applyFill="1"/>
    <xf numFmtId="0" fontId="1" fillId="18" borderId="0" xfId="0" applyFont="1" applyFill="1"/>
    <xf numFmtId="0" fontId="2" fillId="18" borderId="0" xfId="0" applyFont="1" applyFill="1"/>
    <xf numFmtId="0" fontId="1" fillId="19" borderId="0" xfId="0" applyFont="1" applyFill="1"/>
    <xf numFmtId="0" fontId="5" fillId="19" borderId="0" xfId="0" applyFont="1" applyFill="1"/>
    <xf numFmtId="0" fontId="1" fillId="9" borderId="0" xfId="0" applyFont="1" applyFill="1"/>
    <xf numFmtId="0" fontId="1" fillId="10" borderId="0" xfId="0" applyFont="1" applyFill="1"/>
    <xf numFmtId="0" fontId="5" fillId="10" borderId="0" xfId="0" applyFont="1" applyFill="1"/>
    <xf numFmtId="0" fontId="2" fillId="10" borderId="0" xfId="0" applyFont="1" applyFill="1"/>
    <xf numFmtId="0" fontId="1" fillId="17" borderId="0" xfId="0" applyFont="1" applyFill="1"/>
    <xf numFmtId="0" fontId="1" fillId="5" borderId="0" xfId="0" applyFont="1" applyFill="1"/>
    <xf numFmtId="0" fontId="2" fillId="5" borderId="0" xfId="0" applyFont="1" applyFill="1"/>
    <xf numFmtId="0" fontId="1" fillId="16" borderId="0" xfId="0" applyFont="1" applyFill="1"/>
    <xf numFmtId="0" fontId="8" fillId="5" borderId="0" xfId="0" applyFont="1" applyFill="1"/>
    <xf numFmtId="0" fontId="1" fillId="13" borderId="0" xfId="0" applyFont="1" applyFill="1"/>
    <xf numFmtId="0" fontId="3" fillId="13" borderId="0" xfId="0" applyFont="1" applyFill="1"/>
    <xf numFmtId="0" fontId="4" fillId="13" borderId="0" xfId="0" applyFont="1" applyFill="1"/>
    <xf numFmtId="0" fontId="3" fillId="12" borderId="0" xfId="0" applyFont="1" applyFill="1"/>
    <xf numFmtId="0" fontId="3" fillId="14" borderId="0" xfId="0" applyFont="1" applyFill="1"/>
    <xf numFmtId="0" fontId="1" fillId="6" borderId="0" xfId="0" applyFont="1" applyFill="1"/>
    <xf numFmtId="0" fontId="5" fillId="17" borderId="0" xfId="0" applyFont="1" applyFill="1"/>
    <xf numFmtId="0" fontId="5" fillId="12" borderId="0" xfId="0" applyFont="1" applyFill="1"/>
    <xf numFmtId="0" fontId="5" fillId="21" borderId="0" xfId="0" applyFont="1" applyFill="1"/>
    <xf numFmtId="0" fontId="5" fillId="2" borderId="0" xfId="0" applyFont="1" applyFill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22" borderId="0" xfId="0" applyFont="1" applyFill="1" applyAlignment="1">
      <alignment horizontal="center"/>
    </xf>
    <xf numFmtId="0" fontId="1" fillId="22" borderId="0" xfId="0" applyFont="1" applyFill="1"/>
    <xf numFmtId="0" fontId="5" fillId="23" borderId="0" xfId="0" applyFont="1" applyFill="1" applyAlignment="1">
      <alignment horizontal="center"/>
    </xf>
    <xf numFmtId="0" fontId="1" fillId="23" borderId="0" xfId="0" applyFont="1" applyFill="1"/>
    <xf numFmtId="0" fontId="5" fillId="23" borderId="0" xfId="0" applyFont="1" applyFill="1"/>
    <xf numFmtId="0" fontId="1" fillId="0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DCCE-C934-4F78-926D-A6D4278E3C38}">
  <dimension ref="A1:DF240"/>
  <sheetViews>
    <sheetView zoomScale="120" zoomScaleNormal="120" workbookViewId="0">
      <pane xSplit="1" ySplit="1" topLeftCell="AU2" activePane="bottomRight" state="frozen"/>
      <selection activeCell="Q277" sqref="Q277"/>
      <selection pane="topRight" activeCell="Q277" sqref="Q277"/>
      <selection pane="bottomLeft" activeCell="Q277" sqref="Q277"/>
      <selection pane="bottomRight" activeCell="BB31" sqref="BB31"/>
    </sheetView>
  </sheetViews>
  <sheetFormatPr defaultColWidth="0.85546875" defaultRowHeight="11.25" x14ac:dyDescent="0.2"/>
  <cols>
    <col min="1" max="1" width="25.7109375" style="1" customWidth="1"/>
    <col min="2" max="110" width="2.5703125" style="1" customWidth="1"/>
    <col min="111" max="16384" width="0.85546875" style="1"/>
  </cols>
  <sheetData>
    <row r="1" spans="1:110" ht="20.25" x14ac:dyDescent="0.2">
      <c r="A1" s="1" t="s">
        <v>1</v>
      </c>
      <c r="B1" s="2">
        <f t="shared" ref="B1:BM1" si="0">C1+10</f>
        <v>3000</v>
      </c>
      <c r="C1" s="2">
        <f t="shared" si="0"/>
        <v>2990</v>
      </c>
      <c r="D1" s="2">
        <f t="shared" si="0"/>
        <v>2980</v>
      </c>
      <c r="E1" s="2">
        <f t="shared" si="0"/>
        <v>2970</v>
      </c>
      <c r="F1" s="2">
        <f t="shared" si="0"/>
        <v>2960</v>
      </c>
      <c r="G1" s="2">
        <f t="shared" si="0"/>
        <v>2950</v>
      </c>
      <c r="H1" s="2">
        <f t="shared" si="0"/>
        <v>2940</v>
      </c>
      <c r="I1" s="2">
        <f t="shared" si="0"/>
        <v>2930</v>
      </c>
      <c r="J1" s="2">
        <f t="shared" si="0"/>
        <v>2920</v>
      </c>
      <c r="K1" s="2">
        <f t="shared" si="0"/>
        <v>2910</v>
      </c>
      <c r="L1" s="2">
        <f t="shared" si="0"/>
        <v>2900</v>
      </c>
      <c r="M1" s="2">
        <f t="shared" si="0"/>
        <v>2890</v>
      </c>
      <c r="N1" s="2">
        <f t="shared" si="0"/>
        <v>2880</v>
      </c>
      <c r="O1" s="2">
        <f t="shared" si="0"/>
        <v>2870</v>
      </c>
      <c r="P1" s="2">
        <f t="shared" si="0"/>
        <v>2860</v>
      </c>
      <c r="Q1" s="2">
        <f t="shared" si="0"/>
        <v>2850</v>
      </c>
      <c r="R1" s="2">
        <f t="shared" si="0"/>
        <v>2840</v>
      </c>
      <c r="S1" s="2">
        <f t="shared" si="0"/>
        <v>2830</v>
      </c>
      <c r="T1" s="2">
        <f t="shared" si="0"/>
        <v>2820</v>
      </c>
      <c r="U1" s="2">
        <f t="shared" si="0"/>
        <v>2810</v>
      </c>
      <c r="V1" s="2">
        <f t="shared" si="0"/>
        <v>2800</v>
      </c>
      <c r="W1" s="2">
        <f t="shared" si="0"/>
        <v>2790</v>
      </c>
      <c r="X1" s="2">
        <f t="shared" si="0"/>
        <v>2780</v>
      </c>
      <c r="Y1" s="2">
        <f t="shared" si="0"/>
        <v>2770</v>
      </c>
      <c r="Z1" s="2">
        <f t="shared" si="0"/>
        <v>2760</v>
      </c>
      <c r="AA1" s="2">
        <f t="shared" si="0"/>
        <v>2750</v>
      </c>
      <c r="AB1" s="2">
        <f t="shared" si="0"/>
        <v>2740</v>
      </c>
      <c r="AC1" s="2">
        <f t="shared" si="0"/>
        <v>2730</v>
      </c>
      <c r="AD1" s="2">
        <f t="shared" si="0"/>
        <v>2720</v>
      </c>
      <c r="AE1" s="2">
        <f t="shared" si="0"/>
        <v>2710</v>
      </c>
      <c r="AF1" s="2">
        <f t="shared" si="0"/>
        <v>2700</v>
      </c>
      <c r="AG1" s="2">
        <f t="shared" si="0"/>
        <v>2690</v>
      </c>
      <c r="AH1" s="2">
        <f t="shared" si="0"/>
        <v>2680</v>
      </c>
      <c r="AI1" s="2">
        <f t="shared" si="0"/>
        <v>2670</v>
      </c>
      <c r="AJ1" s="2">
        <f t="shared" si="0"/>
        <v>2660</v>
      </c>
      <c r="AK1" s="2">
        <f t="shared" si="0"/>
        <v>2650</v>
      </c>
      <c r="AL1" s="2">
        <f t="shared" si="0"/>
        <v>2640</v>
      </c>
      <c r="AM1" s="2">
        <f t="shared" si="0"/>
        <v>2630</v>
      </c>
      <c r="AN1" s="2">
        <f t="shared" si="0"/>
        <v>2620</v>
      </c>
      <c r="AO1" s="2">
        <f t="shared" si="0"/>
        <v>2610</v>
      </c>
      <c r="AP1" s="2">
        <f t="shared" si="0"/>
        <v>2600</v>
      </c>
      <c r="AQ1" s="2">
        <f t="shared" si="0"/>
        <v>2590</v>
      </c>
      <c r="AR1" s="2">
        <f t="shared" si="0"/>
        <v>2580</v>
      </c>
      <c r="AS1" s="2">
        <f t="shared" si="0"/>
        <v>2570</v>
      </c>
      <c r="AT1" s="2">
        <f t="shared" si="0"/>
        <v>2560</v>
      </c>
      <c r="AU1" s="2">
        <f t="shared" si="0"/>
        <v>2550</v>
      </c>
      <c r="AV1" s="2">
        <f t="shared" si="0"/>
        <v>2540</v>
      </c>
      <c r="AW1" s="2">
        <f t="shared" si="0"/>
        <v>2530</v>
      </c>
      <c r="AX1" s="2">
        <f t="shared" si="0"/>
        <v>2520</v>
      </c>
      <c r="AY1" s="2">
        <f t="shared" si="0"/>
        <v>2510</v>
      </c>
      <c r="AZ1" s="2">
        <f t="shared" si="0"/>
        <v>2500</v>
      </c>
      <c r="BA1" s="2">
        <f t="shared" si="0"/>
        <v>2490</v>
      </c>
      <c r="BB1" s="2">
        <f t="shared" si="0"/>
        <v>2480</v>
      </c>
      <c r="BC1" s="2">
        <f t="shared" si="0"/>
        <v>2470</v>
      </c>
      <c r="BD1" s="2">
        <f t="shared" si="0"/>
        <v>2460</v>
      </c>
      <c r="BE1" s="2">
        <f t="shared" si="0"/>
        <v>2450</v>
      </c>
      <c r="BF1" s="2">
        <f t="shared" si="0"/>
        <v>2440</v>
      </c>
      <c r="BG1" s="2">
        <f t="shared" si="0"/>
        <v>2430</v>
      </c>
      <c r="BH1" s="2">
        <f t="shared" si="0"/>
        <v>2420</v>
      </c>
      <c r="BI1" s="2">
        <f t="shared" si="0"/>
        <v>2410</v>
      </c>
      <c r="BJ1" s="2">
        <f t="shared" si="0"/>
        <v>2400</v>
      </c>
      <c r="BK1" s="2">
        <f t="shared" si="0"/>
        <v>2390</v>
      </c>
      <c r="BL1" s="2">
        <f t="shared" si="0"/>
        <v>2380</v>
      </c>
      <c r="BM1" s="2">
        <f t="shared" si="0"/>
        <v>2370</v>
      </c>
      <c r="BN1" s="2">
        <f t="shared" ref="BN1:CR1" si="1">BO1+10</f>
        <v>2360</v>
      </c>
      <c r="BO1" s="2">
        <f t="shared" si="1"/>
        <v>2350</v>
      </c>
      <c r="BP1" s="2">
        <f t="shared" si="1"/>
        <v>2340</v>
      </c>
      <c r="BQ1" s="2">
        <f t="shared" si="1"/>
        <v>2330</v>
      </c>
      <c r="BR1" s="2">
        <f t="shared" si="1"/>
        <v>2320</v>
      </c>
      <c r="BS1" s="2">
        <f t="shared" si="1"/>
        <v>2310</v>
      </c>
      <c r="BT1" s="2">
        <f t="shared" si="1"/>
        <v>2300</v>
      </c>
      <c r="BU1" s="2">
        <f t="shared" si="1"/>
        <v>2290</v>
      </c>
      <c r="BV1" s="2">
        <f t="shared" si="1"/>
        <v>2280</v>
      </c>
      <c r="BW1" s="2">
        <f t="shared" si="1"/>
        <v>2270</v>
      </c>
      <c r="BX1" s="2">
        <f t="shared" si="1"/>
        <v>2260</v>
      </c>
      <c r="BY1" s="2">
        <f t="shared" si="1"/>
        <v>2250</v>
      </c>
      <c r="BZ1" s="2">
        <f t="shared" si="1"/>
        <v>2240</v>
      </c>
      <c r="CA1" s="2">
        <f t="shared" si="1"/>
        <v>2230</v>
      </c>
      <c r="CB1" s="2">
        <f t="shared" si="1"/>
        <v>2220</v>
      </c>
      <c r="CC1" s="2">
        <f t="shared" si="1"/>
        <v>2210</v>
      </c>
      <c r="CD1" s="2">
        <f t="shared" si="1"/>
        <v>2200</v>
      </c>
      <c r="CE1" s="2">
        <f t="shared" si="1"/>
        <v>2190</v>
      </c>
      <c r="CF1" s="2">
        <f t="shared" si="1"/>
        <v>2180</v>
      </c>
      <c r="CG1" s="2">
        <f t="shared" si="1"/>
        <v>2170</v>
      </c>
      <c r="CH1" s="2">
        <f t="shared" si="1"/>
        <v>2160</v>
      </c>
      <c r="CI1" s="2">
        <f t="shared" si="1"/>
        <v>2150</v>
      </c>
      <c r="CJ1" s="2">
        <f t="shared" si="1"/>
        <v>2140</v>
      </c>
      <c r="CK1" s="2">
        <f t="shared" si="1"/>
        <v>2130</v>
      </c>
      <c r="CL1" s="2">
        <f t="shared" si="1"/>
        <v>2120</v>
      </c>
      <c r="CM1" s="2">
        <f t="shared" si="1"/>
        <v>2110</v>
      </c>
      <c r="CN1" s="2">
        <f t="shared" si="1"/>
        <v>2100</v>
      </c>
      <c r="CO1" s="2">
        <f t="shared" si="1"/>
        <v>2090</v>
      </c>
      <c r="CP1" s="2">
        <f t="shared" si="1"/>
        <v>2080</v>
      </c>
      <c r="CQ1" s="2">
        <f t="shared" si="1"/>
        <v>2070</v>
      </c>
      <c r="CR1" s="2">
        <f t="shared" si="1"/>
        <v>2060</v>
      </c>
      <c r="CS1" s="2">
        <f>CT1+10</f>
        <v>2050</v>
      </c>
      <c r="CT1" s="2">
        <f>CU1+10</f>
        <v>2040</v>
      </c>
      <c r="CU1" s="2">
        <f>CV1+10</f>
        <v>2030</v>
      </c>
      <c r="CV1" s="2">
        <f>CW1+10</f>
        <v>2020</v>
      </c>
      <c r="CW1" s="2">
        <f>CX1+10</f>
        <v>2010</v>
      </c>
      <c r="CX1" s="2">
        <v>2000</v>
      </c>
      <c r="CY1" s="2"/>
      <c r="CZ1" s="2"/>
      <c r="DA1" s="2"/>
      <c r="DB1" s="2"/>
      <c r="DC1" s="2"/>
      <c r="DD1" s="2"/>
      <c r="DE1" s="2"/>
      <c r="DF1" s="2"/>
    </row>
    <row r="2" spans="1:110" ht="20.25" x14ac:dyDescent="0.2">
      <c r="A2" s="1" t="s">
        <v>0</v>
      </c>
      <c r="B2" s="2">
        <f ca="1">B1+(YEAR(TODAY()))</f>
        <v>5024</v>
      </c>
      <c r="C2" s="2">
        <f t="shared" ref="C2:BN2" ca="1" si="2">C1+(YEAR(TODAY()))</f>
        <v>5014</v>
      </c>
      <c r="D2" s="2">
        <f t="shared" ca="1" si="2"/>
        <v>5004</v>
      </c>
      <c r="E2" s="2">
        <f t="shared" ca="1" si="2"/>
        <v>4994</v>
      </c>
      <c r="F2" s="2">
        <f t="shared" ca="1" si="2"/>
        <v>4984</v>
      </c>
      <c r="G2" s="2">
        <f t="shared" ca="1" si="2"/>
        <v>4974</v>
      </c>
      <c r="H2" s="2">
        <f t="shared" ca="1" si="2"/>
        <v>4964</v>
      </c>
      <c r="I2" s="2">
        <f t="shared" ca="1" si="2"/>
        <v>4954</v>
      </c>
      <c r="J2" s="2">
        <f t="shared" ca="1" si="2"/>
        <v>4944</v>
      </c>
      <c r="K2" s="2">
        <f t="shared" ca="1" si="2"/>
        <v>4934</v>
      </c>
      <c r="L2" s="2">
        <f t="shared" ca="1" si="2"/>
        <v>4924</v>
      </c>
      <c r="M2" s="2">
        <f t="shared" ca="1" si="2"/>
        <v>4914</v>
      </c>
      <c r="N2" s="2">
        <f t="shared" ca="1" si="2"/>
        <v>4904</v>
      </c>
      <c r="O2" s="2">
        <f t="shared" ca="1" si="2"/>
        <v>4894</v>
      </c>
      <c r="P2" s="2">
        <f t="shared" ca="1" si="2"/>
        <v>4884</v>
      </c>
      <c r="Q2" s="2">
        <f t="shared" ca="1" si="2"/>
        <v>4874</v>
      </c>
      <c r="R2" s="2">
        <f t="shared" ca="1" si="2"/>
        <v>4864</v>
      </c>
      <c r="S2" s="2">
        <f t="shared" ca="1" si="2"/>
        <v>4854</v>
      </c>
      <c r="T2" s="2">
        <f t="shared" ca="1" si="2"/>
        <v>4844</v>
      </c>
      <c r="U2" s="2">
        <f t="shared" ca="1" si="2"/>
        <v>4834</v>
      </c>
      <c r="V2" s="2">
        <f t="shared" ca="1" si="2"/>
        <v>4824</v>
      </c>
      <c r="W2" s="2">
        <f t="shared" ca="1" si="2"/>
        <v>4814</v>
      </c>
      <c r="X2" s="2">
        <f t="shared" ca="1" si="2"/>
        <v>4804</v>
      </c>
      <c r="Y2" s="2">
        <f t="shared" ca="1" si="2"/>
        <v>4794</v>
      </c>
      <c r="Z2" s="2">
        <f t="shared" ca="1" si="2"/>
        <v>4784</v>
      </c>
      <c r="AA2" s="2">
        <f t="shared" ca="1" si="2"/>
        <v>4774</v>
      </c>
      <c r="AB2" s="2">
        <f t="shared" ca="1" si="2"/>
        <v>4764</v>
      </c>
      <c r="AC2" s="2">
        <f t="shared" ca="1" si="2"/>
        <v>4754</v>
      </c>
      <c r="AD2" s="2">
        <f t="shared" ca="1" si="2"/>
        <v>4744</v>
      </c>
      <c r="AE2" s="2">
        <f t="shared" ca="1" si="2"/>
        <v>4734</v>
      </c>
      <c r="AF2" s="2">
        <f t="shared" ca="1" si="2"/>
        <v>4724</v>
      </c>
      <c r="AG2" s="2">
        <f t="shared" ca="1" si="2"/>
        <v>4714</v>
      </c>
      <c r="AH2" s="2">
        <f t="shared" ca="1" si="2"/>
        <v>4704</v>
      </c>
      <c r="AI2" s="2">
        <f t="shared" ca="1" si="2"/>
        <v>4694</v>
      </c>
      <c r="AJ2" s="2">
        <f t="shared" ca="1" si="2"/>
        <v>4684</v>
      </c>
      <c r="AK2" s="2">
        <f t="shared" ca="1" si="2"/>
        <v>4674</v>
      </c>
      <c r="AL2" s="2">
        <f t="shared" ca="1" si="2"/>
        <v>4664</v>
      </c>
      <c r="AM2" s="2">
        <f t="shared" ca="1" si="2"/>
        <v>4654</v>
      </c>
      <c r="AN2" s="2">
        <f t="shared" ca="1" si="2"/>
        <v>4644</v>
      </c>
      <c r="AO2" s="2">
        <f t="shared" ca="1" si="2"/>
        <v>4634</v>
      </c>
      <c r="AP2" s="2">
        <f t="shared" ca="1" si="2"/>
        <v>4624</v>
      </c>
      <c r="AQ2" s="2">
        <f t="shared" ca="1" si="2"/>
        <v>4614</v>
      </c>
      <c r="AR2" s="2">
        <f t="shared" ca="1" si="2"/>
        <v>4604</v>
      </c>
      <c r="AS2" s="2">
        <f t="shared" ca="1" si="2"/>
        <v>4594</v>
      </c>
      <c r="AT2" s="2">
        <f t="shared" ca="1" si="2"/>
        <v>4584</v>
      </c>
      <c r="AU2" s="2">
        <f t="shared" ca="1" si="2"/>
        <v>4574</v>
      </c>
      <c r="AV2" s="2">
        <f t="shared" ca="1" si="2"/>
        <v>4564</v>
      </c>
      <c r="AW2" s="2">
        <f t="shared" ca="1" si="2"/>
        <v>4554</v>
      </c>
      <c r="AX2" s="2">
        <f t="shared" ca="1" si="2"/>
        <v>4544</v>
      </c>
      <c r="AY2" s="2">
        <f t="shared" ca="1" si="2"/>
        <v>4534</v>
      </c>
      <c r="AZ2" s="2">
        <f t="shared" ca="1" si="2"/>
        <v>4524</v>
      </c>
      <c r="BA2" s="2">
        <f t="shared" ca="1" si="2"/>
        <v>4514</v>
      </c>
      <c r="BB2" s="2">
        <f t="shared" ca="1" si="2"/>
        <v>4504</v>
      </c>
      <c r="BC2" s="2">
        <f t="shared" ca="1" si="2"/>
        <v>4494</v>
      </c>
      <c r="BD2" s="2">
        <f t="shared" ca="1" si="2"/>
        <v>4484</v>
      </c>
      <c r="BE2" s="2">
        <f t="shared" ca="1" si="2"/>
        <v>4474</v>
      </c>
      <c r="BF2" s="2">
        <f t="shared" ca="1" si="2"/>
        <v>4464</v>
      </c>
      <c r="BG2" s="2">
        <f t="shared" ca="1" si="2"/>
        <v>4454</v>
      </c>
      <c r="BH2" s="2">
        <f t="shared" ca="1" si="2"/>
        <v>4444</v>
      </c>
      <c r="BI2" s="2">
        <f t="shared" ca="1" si="2"/>
        <v>4434</v>
      </c>
      <c r="BJ2" s="2">
        <f t="shared" ca="1" si="2"/>
        <v>4424</v>
      </c>
      <c r="BK2" s="2">
        <f t="shared" ca="1" si="2"/>
        <v>4414</v>
      </c>
      <c r="BL2" s="2">
        <f t="shared" ca="1" si="2"/>
        <v>4404</v>
      </c>
      <c r="BM2" s="2">
        <f t="shared" ca="1" si="2"/>
        <v>4394</v>
      </c>
      <c r="BN2" s="2">
        <f t="shared" ca="1" si="2"/>
        <v>4384</v>
      </c>
      <c r="BO2" s="2">
        <f t="shared" ref="BO2:CX2" ca="1" si="3">BO1+(YEAR(TODAY()))</f>
        <v>4374</v>
      </c>
      <c r="BP2" s="2">
        <f t="shared" ca="1" si="3"/>
        <v>4364</v>
      </c>
      <c r="BQ2" s="2">
        <f t="shared" ca="1" si="3"/>
        <v>4354</v>
      </c>
      <c r="BR2" s="2">
        <f t="shared" ca="1" si="3"/>
        <v>4344</v>
      </c>
      <c r="BS2" s="2">
        <f t="shared" ca="1" si="3"/>
        <v>4334</v>
      </c>
      <c r="BT2" s="2">
        <f t="shared" ca="1" si="3"/>
        <v>4324</v>
      </c>
      <c r="BU2" s="2">
        <f t="shared" ca="1" si="3"/>
        <v>4314</v>
      </c>
      <c r="BV2" s="2">
        <f t="shared" ca="1" si="3"/>
        <v>4304</v>
      </c>
      <c r="BW2" s="2">
        <f t="shared" ca="1" si="3"/>
        <v>4294</v>
      </c>
      <c r="BX2" s="2">
        <f t="shared" ca="1" si="3"/>
        <v>4284</v>
      </c>
      <c r="BY2" s="2">
        <f t="shared" ca="1" si="3"/>
        <v>4274</v>
      </c>
      <c r="BZ2" s="2">
        <f t="shared" ca="1" si="3"/>
        <v>4264</v>
      </c>
      <c r="CA2" s="2">
        <f t="shared" ca="1" si="3"/>
        <v>4254</v>
      </c>
      <c r="CB2" s="2">
        <f t="shared" ca="1" si="3"/>
        <v>4244</v>
      </c>
      <c r="CC2" s="2">
        <f t="shared" ca="1" si="3"/>
        <v>4234</v>
      </c>
      <c r="CD2" s="2">
        <f t="shared" ca="1" si="3"/>
        <v>4224</v>
      </c>
      <c r="CE2" s="2">
        <f t="shared" ca="1" si="3"/>
        <v>4214</v>
      </c>
      <c r="CF2" s="2">
        <f t="shared" ca="1" si="3"/>
        <v>4204</v>
      </c>
      <c r="CG2" s="2">
        <f t="shared" ca="1" si="3"/>
        <v>4194</v>
      </c>
      <c r="CH2" s="2">
        <f t="shared" ca="1" si="3"/>
        <v>4184</v>
      </c>
      <c r="CI2" s="2">
        <f t="shared" ca="1" si="3"/>
        <v>4174</v>
      </c>
      <c r="CJ2" s="2">
        <f t="shared" ca="1" si="3"/>
        <v>4164</v>
      </c>
      <c r="CK2" s="2">
        <f t="shared" ca="1" si="3"/>
        <v>4154</v>
      </c>
      <c r="CL2" s="2">
        <f t="shared" ca="1" si="3"/>
        <v>4144</v>
      </c>
      <c r="CM2" s="2">
        <f t="shared" ca="1" si="3"/>
        <v>4134</v>
      </c>
      <c r="CN2" s="2">
        <f t="shared" ca="1" si="3"/>
        <v>4124</v>
      </c>
      <c r="CO2" s="2">
        <f t="shared" ca="1" si="3"/>
        <v>4114</v>
      </c>
      <c r="CP2" s="2">
        <f t="shared" ca="1" si="3"/>
        <v>4104</v>
      </c>
      <c r="CQ2" s="2">
        <f t="shared" ca="1" si="3"/>
        <v>4094</v>
      </c>
      <c r="CR2" s="2">
        <f t="shared" ca="1" si="3"/>
        <v>4084</v>
      </c>
      <c r="CS2" s="2">
        <f t="shared" ca="1" si="3"/>
        <v>4074</v>
      </c>
      <c r="CT2" s="2">
        <f t="shared" ca="1" si="3"/>
        <v>4064</v>
      </c>
      <c r="CU2" s="2">
        <f t="shared" ca="1" si="3"/>
        <v>4054</v>
      </c>
      <c r="CV2" s="2">
        <f t="shared" ca="1" si="3"/>
        <v>4044</v>
      </c>
      <c r="CW2" s="2">
        <f t="shared" ca="1" si="3"/>
        <v>4034</v>
      </c>
      <c r="CX2" s="2">
        <f t="shared" ca="1" si="3"/>
        <v>4024</v>
      </c>
      <c r="CY2" s="15"/>
      <c r="CZ2" s="2"/>
      <c r="DA2" s="2"/>
      <c r="DB2" s="2"/>
      <c r="DC2" s="2"/>
      <c r="DD2" s="2"/>
      <c r="DE2" s="2"/>
      <c r="DF2" s="2"/>
    </row>
    <row r="3" spans="1:110" x14ac:dyDescent="0.2">
      <c r="A3" s="3"/>
      <c r="B3" s="3"/>
      <c r="C3" s="3"/>
      <c r="D3" s="3"/>
      <c r="E3" s="3"/>
      <c r="I3" s="4"/>
    </row>
    <row r="4" spans="1:110" x14ac:dyDescent="0.2">
      <c r="B4" s="3"/>
      <c r="C4" s="3"/>
      <c r="D4" s="3"/>
      <c r="E4" s="3"/>
    </row>
    <row r="5" spans="1:110" x14ac:dyDescent="0.2">
      <c r="AY5" s="5"/>
    </row>
    <row r="6" spans="1:110" x14ac:dyDescent="0.2">
      <c r="AY6" s="5"/>
    </row>
    <row r="7" spans="1:110" x14ac:dyDescent="0.2">
      <c r="A7" s="6"/>
      <c r="AA7" s="6"/>
      <c r="AM7" s="7"/>
      <c r="BV7" s="3"/>
    </row>
    <row r="8" spans="1:110" x14ac:dyDescent="0.2">
      <c r="A8" s="6"/>
      <c r="AA8" s="6"/>
      <c r="AM8" s="7"/>
      <c r="BV8" s="3"/>
    </row>
    <row r="9" spans="1:110" x14ac:dyDescent="0.2">
      <c r="A9" s="6"/>
    </row>
    <row r="10" spans="1:110" x14ac:dyDescent="0.2">
      <c r="A10" s="6"/>
    </row>
    <row r="11" spans="1:110" x14ac:dyDescent="0.2">
      <c r="A11" s="6"/>
    </row>
    <row r="12" spans="1:110" x14ac:dyDescent="0.2">
      <c r="A12" s="6"/>
      <c r="BA12" s="3"/>
    </row>
    <row r="13" spans="1:110" x14ac:dyDescent="0.2">
      <c r="A13" s="6"/>
      <c r="BA13" s="3"/>
    </row>
    <row r="14" spans="1:110" x14ac:dyDescent="0.2">
      <c r="A14" s="6"/>
      <c r="BA14" s="3"/>
    </row>
    <row r="15" spans="1:110" x14ac:dyDescent="0.2">
      <c r="A15" s="6"/>
      <c r="AZ15" s="3"/>
      <c r="BA15" s="3"/>
      <c r="BB15" s="3"/>
      <c r="BC15" s="3"/>
    </row>
    <row r="16" spans="1:110" x14ac:dyDescent="0.2">
      <c r="A16" s="6"/>
      <c r="BA16" s="3"/>
    </row>
    <row r="17" spans="1:86" x14ac:dyDescent="0.2">
      <c r="A17" s="6"/>
      <c r="BA17" s="3"/>
    </row>
    <row r="18" spans="1:86" x14ac:dyDescent="0.2">
      <c r="A18" s="6"/>
    </row>
    <row r="19" spans="1:86" x14ac:dyDescent="0.2">
      <c r="A19" s="6"/>
      <c r="Z19" s="6"/>
    </row>
    <row r="20" spans="1:86" x14ac:dyDescent="0.2">
      <c r="A20" s="6"/>
    </row>
    <row r="21" spans="1:86" x14ac:dyDescent="0.2">
      <c r="A21" s="6"/>
    </row>
    <row r="22" spans="1:86" x14ac:dyDescent="0.2">
      <c r="A22" s="6"/>
    </row>
    <row r="23" spans="1:86" x14ac:dyDescent="0.2">
      <c r="A23" s="6"/>
    </row>
    <row r="24" spans="1:86" x14ac:dyDescent="0.2">
      <c r="A24" s="6"/>
    </row>
    <row r="25" spans="1:86" x14ac:dyDescent="0.2">
      <c r="A25" s="6"/>
    </row>
    <row r="26" spans="1:86" x14ac:dyDescent="0.2">
      <c r="A26" s="6"/>
      <c r="BI26" s="8"/>
      <c r="CF26" s="9"/>
      <c r="CG26" s="9"/>
      <c r="CH26" s="9"/>
    </row>
    <row r="27" spans="1:86" x14ac:dyDescent="0.2">
      <c r="A27" s="6"/>
      <c r="BI27" s="8"/>
    </row>
    <row r="28" spans="1:86" x14ac:dyDescent="0.2">
      <c r="A28" s="6"/>
    </row>
    <row r="29" spans="1:86" x14ac:dyDescent="0.2">
      <c r="A29" s="6"/>
    </row>
    <row r="30" spans="1:86" x14ac:dyDescent="0.2">
      <c r="A30" s="6"/>
    </row>
    <row r="31" spans="1:86" x14ac:dyDescent="0.2">
      <c r="A31" s="6"/>
      <c r="BM31" s="7"/>
    </row>
    <row r="32" spans="1:86" x14ac:dyDescent="0.2">
      <c r="A32" s="6"/>
      <c r="BM32" s="7"/>
    </row>
    <row r="33" spans="1:110" x14ac:dyDescent="0.2">
      <c r="A33" s="6"/>
    </row>
    <row r="35" spans="1:110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</row>
    <row r="36" spans="1:110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</row>
    <row r="37" spans="1:110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</row>
    <row r="38" spans="1:110" x14ac:dyDescent="0.2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BC38" s="12"/>
    </row>
    <row r="40" spans="1:110" x14ac:dyDescent="0.2">
      <c r="A40" s="6"/>
      <c r="B40" s="4"/>
    </row>
    <row r="41" spans="1:110" x14ac:dyDescent="0.2">
      <c r="A41" s="6"/>
    </row>
    <row r="42" spans="1:110" x14ac:dyDescent="0.2">
      <c r="A42" s="6"/>
    </row>
    <row r="43" spans="1:110" x14ac:dyDescent="0.2">
      <c r="A43" s="6"/>
    </row>
    <row r="44" spans="1:110" x14ac:dyDescent="0.2">
      <c r="A44" s="6"/>
    </row>
    <row r="45" spans="1:110" x14ac:dyDescent="0.2">
      <c r="A45" s="6"/>
      <c r="L45" s="4"/>
    </row>
    <row r="46" spans="1:110" x14ac:dyDescent="0.2">
      <c r="A46" s="6"/>
    </row>
    <row r="47" spans="1:110" x14ac:dyDescent="0.2">
      <c r="A47" s="6"/>
    </row>
    <row r="48" spans="1:110" x14ac:dyDescent="0.2">
      <c r="A48" s="6"/>
    </row>
    <row r="49" spans="1:2" x14ac:dyDescent="0.2">
      <c r="A49" s="6"/>
    </row>
    <row r="50" spans="1:2" x14ac:dyDescent="0.2">
      <c r="A50" s="6"/>
    </row>
    <row r="51" spans="1:2" x14ac:dyDescent="0.2">
      <c r="A51" s="6"/>
      <c r="B51" s="4"/>
    </row>
    <row r="52" spans="1:2" x14ac:dyDescent="0.2">
      <c r="A52" s="6"/>
    </row>
    <row r="53" spans="1:2" x14ac:dyDescent="0.2">
      <c r="A53" s="6"/>
    </row>
    <row r="54" spans="1:2" x14ac:dyDescent="0.2">
      <c r="A54" s="6"/>
      <c r="B54" s="4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  <c r="B59" s="4"/>
    </row>
    <row r="60" spans="1:2" x14ac:dyDescent="0.2">
      <c r="A60" s="6"/>
    </row>
    <row r="61" spans="1:2" x14ac:dyDescent="0.2">
      <c r="A61" s="6"/>
    </row>
    <row r="62" spans="1:2" x14ac:dyDescent="0.2">
      <c r="A62" s="6"/>
    </row>
    <row r="63" spans="1:2" x14ac:dyDescent="0.2">
      <c r="A63" s="6"/>
    </row>
    <row r="64" spans="1:2" x14ac:dyDescent="0.2">
      <c r="A64" s="6"/>
    </row>
    <row r="65" spans="1:2" x14ac:dyDescent="0.2">
      <c r="A65" s="6"/>
    </row>
    <row r="66" spans="1:2" x14ac:dyDescent="0.2">
      <c r="A66" s="6"/>
    </row>
    <row r="67" spans="1:2" x14ac:dyDescent="0.2">
      <c r="A67" s="6"/>
    </row>
    <row r="68" spans="1:2" x14ac:dyDescent="0.2">
      <c r="A68" s="6"/>
    </row>
    <row r="69" spans="1:2" x14ac:dyDescent="0.2">
      <c r="A69" s="6"/>
    </row>
    <row r="70" spans="1:2" x14ac:dyDescent="0.2">
      <c r="A70" s="6"/>
      <c r="B70" s="4"/>
    </row>
    <row r="71" spans="1:2" x14ac:dyDescent="0.2">
      <c r="A71" s="6"/>
    </row>
    <row r="72" spans="1:2" x14ac:dyDescent="0.2">
      <c r="A72" s="6"/>
    </row>
    <row r="73" spans="1:2" x14ac:dyDescent="0.2">
      <c r="A73" s="6"/>
    </row>
    <row r="74" spans="1:2" x14ac:dyDescent="0.2">
      <c r="A74" s="6"/>
    </row>
    <row r="75" spans="1:2" x14ac:dyDescent="0.2">
      <c r="A75" s="6"/>
    </row>
    <row r="76" spans="1:2" x14ac:dyDescent="0.2">
      <c r="A76" s="6"/>
      <c r="B76" s="4"/>
    </row>
    <row r="77" spans="1:2" x14ac:dyDescent="0.2">
      <c r="A77" s="6"/>
    </row>
    <row r="78" spans="1:2" x14ac:dyDescent="0.2">
      <c r="A78" s="6"/>
    </row>
    <row r="79" spans="1:2" x14ac:dyDescent="0.2">
      <c r="A79" s="6"/>
    </row>
    <row r="80" spans="1:2" x14ac:dyDescent="0.2">
      <c r="A80" s="6"/>
    </row>
    <row r="81" spans="1:2" x14ac:dyDescent="0.2">
      <c r="A81" s="6"/>
      <c r="B81" s="4"/>
    </row>
    <row r="82" spans="1:2" x14ac:dyDescent="0.2">
      <c r="A82" s="6"/>
    </row>
    <row r="83" spans="1:2" x14ac:dyDescent="0.2">
      <c r="A83" s="6"/>
    </row>
    <row r="84" spans="1:2" x14ac:dyDescent="0.2">
      <c r="A84" s="6"/>
    </row>
    <row r="85" spans="1:2" x14ac:dyDescent="0.2">
      <c r="A85" s="6"/>
    </row>
    <row r="86" spans="1:2" x14ac:dyDescent="0.2">
      <c r="A86" s="6"/>
    </row>
    <row r="87" spans="1:2" x14ac:dyDescent="0.2">
      <c r="A87" s="6"/>
    </row>
    <row r="88" spans="1:2" x14ac:dyDescent="0.2">
      <c r="A88" s="6"/>
      <c r="B88" s="4"/>
    </row>
    <row r="89" spans="1:2" x14ac:dyDescent="0.2">
      <c r="A89" s="6"/>
      <c r="B89" s="4"/>
    </row>
    <row r="90" spans="1:2" x14ac:dyDescent="0.2">
      <c r="A90" s="6"/>
      <c r="B90" s="4"/>
    </row>
    <row r="91" spans="1:2" x14ac:dyDescent="0.2">
      <c r="A91" s="6"/>
      <c r="B91" s="4"/>
    </row>
    <row r="92" spans="1:2" x14ac:dyDescent="0.2">
      <c r="A92" s="6"/>
    </row>
    <row r="93" spans="1:2" x14ac:dyDescent="0.2">
      <c r="A93" s="6"/>
    </row>
    <row r="94" spans="1:2" s="7" customFormat="1" x14ac:dyDescent="0.2">
      <c r="A94" s="14"/>
      <c r="B94" s="13"/>
    </row>
    <row r="95" spans="1:2" s="7" customFormat="1" x14ac:dyDescent="0.2">
      <c r="A95" s="14"/>
    </row>
    <row r="96" spans="1:2" s="7" customFormat="1" x14ac:dyDescent="0.2">
      <c r="A96" s="14"/>
    </row>
    <row r="97" spans="1:2" s="7" customFormat="1" x14ac:dyDescent="0.2">
      <c r="A97" s="14"/>
    </row>
    <row r="98" spans="1:2" s="7" customFormat="1" x14ac:dyDescent="0.2">
      <c r="A98" s="14"/>
    </row>
    <row r="99" spans="1:2" s="7" customFormat="1" x14ac:dyDescent="0.2">
      <c r="A99" s="14"/>
    </row>
    <row r="100" spans="1:2" s="7" customFormat="1" x14ac:dyDescent="0.2">
      <c r="A100" s="6">
        <f ca="1">YEAR(TODAY())</f>
        <v>2024</v>
      </c>
    </row>
    <row r="101" spans="1:2" s="7" customFormat="1" x14ac:dyDescent="0.2">
      <c r="A101" s="14"/>
    </row>
    <row r="102" spans="1:2" s="7" customFormat="1" x14ac:dyDescent="0.2">
      <c r="A102" s="14"/>
    </row>
    <row r="103" spans="1:2" s="7" customFormat="1" x14ac:dyDescent="0.2">
      <c r="A103" s="14"/>
    </row>
    <row r="104" spans="1:2" x14ac:dyDescent="0.2">
      <c r="A104" s="6"/>
      <c r="B104" s="4"/>
    </row>
    <row r="105" spans="1:2" x14ac:dyDescent="0.2">
      <c r="A105" s="6"/>
    </row>
    <row r="106" spans="1:2" x14ac:dyDescent="0.2">
      <c r="A106" s="6"/>
    </row>
    <row r="107" spans="1:2" x14ac:dyDescent="0.2">
      <c r="A107" s="6"/>
    </row>
    <row r="108" spans="1:2" x14ac:dyDescent="0.2">
      <c r="A108" s="6"/>
    </row>
    <row r="109" spans="1:2" x14ac:dyDescent="0.2">
      <c r="A109" s="6"/>
    </row>
    <row r="110" spans="1:2" x14ac:dyDescent="0.2">
      <c r="A110" s="6"/>
    </row>
    <row r="111" spans="1:2" x14ac:dyDescent="0.2">
      <c r="A111" s="6"/>
    </row>
    <row r="112" spans="1:2" x14ac:dyDescent="0.2">
      <c r="A112" s="6"/>
    </row>
    <row r="113" spans="1:2" x14ac:dyDescent="0.2">
      <c r="A113" s="6"/>
      <c r="B113" s="4"/>
    </row>
    <row r="114" spans="1:2" x14ac:dyDescent="0.2">
      <c r="A114" s="6"/>
    </row>
    <row r="115" spans="1:2" x14ac:dyDescent="0.2">
      <c r="A115" s="6"/>
    </row>
    <row r="116" spans="1:2" x14ac:dyDescent="0.2">
      <c r="A116" s="6"/>
      <c r="B116" s="4"/>
    </row>
    <row r="117" spans="1:2" x14ac:dyDescent="0.2">
      <c r="A117" s="6"/>
    </row>
    <row r="118" spans="1:2" x14ac:dyDescent="0.2">
      <c r="A118" s="6"/>
    </row>
    <row r="119" spans="1:2" x14ac:dyDescent="0.2">
      <c r="A119" s="6"/>
    </row>
    <row r="120" spans="1:2" x14ac:dyDescent="0.2">
      <c r="A120" s="6"/>
    </row>
    <row r="121" spans="1:2" x14ac:dyDescent="0.2">
      <c r="A121" s="6"/>
      <c r="B121" s="4"/>
    </row>
    <row r="122" spans="1:2" x14ac:dyDescent="0.2">
      <c r="A122" s="6"/>
    </row>
    <row r="123" spans="1:2" x14ac:dyDescent="0.2">
      <c r="A123" s="6"/>
    </row>
    <row r="124" spans="1:2" x14ac:dyDescent="0.2">
      <c r="A124" s="6"/>
    </row>
    <row r="125" spans="1:2" x14ac:dyDescent="0.2">
      <c r="A125" s="6"/>
    </row>
    <row r="126" spans="1:2" x14ac:dyDescent="0.2">
      <c r="A126" s="6"/>
    </row>
    <row r="127" spans="1:2" x14ac:dyDescent="0.2">
      <c r="A127" s="6"/>
    </row>
    <row r="128" spans="1:2" x14ac:dyDescent="0.2">
      <c r="A128" s="6"/>
    </row>
    <row r="129" spans="1:2" x14ac:dyDescent="0.2">
      <c r="A129" s="6"/>
    </row>
    <row r="130" spans="1:2" x14ac:dyDescent="0.2">
      <c r="A130" s="6"/>
      <c r="B130" s="4"/>
    </row>
    <row r="131" spans="1:2" x14ac:dyDescent="0.2">
      <c r="A131" s="6"/>
    </row>
    <row r="132" spans="1:2" x14ac:dyDescent="0.2">
      <c r="A132" s="6"/>
    </row>
    <row r="133" spans="1:2" x14ac:dyDescent="0.2">
      <c r="A133" s="6"/>
    </row>
    <row r="134" spans="1:2" x14ac:dyDescent="0.2">
      <c r="A134" s="6"/>
    </row>
    <row r="135" spans="1:2" x14ac:dyDescent="0.2">
      <c r="A135" s="6"/>
      <c r="B135" s="4"/>
    </row>
    <row r="136" spans="1:2" x14ac:dyDescent="0.2">
      <c r="A136" s="6"/>
    </row>
    <row r="137" spans="1:2" x14ac:dyDescent="0.2">
      <c r="A137" s="6"/>
    </row>
    <row r="138" spans="1:2" x14ac:dyDescent="0.2">
      <c r="A138" s="6"/>
      <c r="B138" s="4"/>
    </row>
    <row r="139" spans="1:2" x14ac:dyDescent="0.2">
      <c r="A139" s="6"/>
    </row>
    <row r="140" spans="1:2" x14ac:dyDescent="0.2">
      <c r="A140" s="6"/>
    </row>
    <row r="141" spans="1:2" x14ac:dyDescent="0.2">
      <c r="A141" s="6"/>
      <c r="B141" s="4"/>
    </row>
    <row r="142" spans="1:2" x14ac:dyDescent="0.2">
      <c r="A142" s="6"/>
    </row>
    <row r="143" spans="1:2" x14ac:dyDescent="0.2">
      <c r="A143" s="6"/>
    </row>
    <row r="144" spans="1:2" x14ac:dyDescent="0.2">
      <c r="A144" s="6"/>
    </row>
    <row r="145" spans="1:2" x14ac:dyDescent="0.2">
      <c r="A145" s="6"/>
    </row>
    <row r="146" spans="1:2" x14ac:dyDescent="0.2">
      <c r="A146" s="6"/>
    </row>
    <row r="147" spans="1:2" x14ac:dyDescent="0.2">
      <c r="A147" s="6"/>
    </row>
    <row r="148" spans="1:2" x14ac:dyDescent="0.2">
      <c r="A148" s="6"/>
      <c r="B148" s="4"/>
    </row>
    <row r="149" spans="1:2" x14ac:dyDescent="0.2">
      <c r="A149" s="6"/>
    </row>
    <row r="150" spans="1:2" x14ac:dyDescent="0.2">
      <c r="A150" s="6"/>
    </row>
    <row r="151" spans="1:2" x14ac:dyDescent="0.2">
      <c r="A151" s="6"/>
    </row>
    <row r="152" spans="1:2" x14ac:dyDescent="0.2">
      <c r="A152" s="6"/>
    </row>
    <row r="153" spans="1:2" x14ac:dyDescent="0.2">
      <c r="A153" s="6"/>
    </row>
    <row r="154" spans="1:2" x14ac:dyDescent="0.2">
      <c r="A154" s="6"/>
      <c r="B154" s="4"/>
    </row>
    <row r="155" spans="1:2" x14ac:dyDescent="0.2">
      <c r="A155" s="6"/>
    </row>
    <row r="156" spans="1:2" x14ac:dyDescent="0.2">
      <c r="A156" s="6"/>
    </row>
    <row r="157" spans="1:2" x14ac:dyDescent="0.2">
      <c r="A157" s="6"/>
    </row>
    <row r="158" spans="1:2" x14ac:dyDescent="0.2">
      <c r="A158" s="6"/>
    </row>
    <row r="159" spans="1:2" x14ac:dyDescent="0.2">
      <c r="A159" s="6"/>
    </row>
    <row r="160" spans="1:2" x14ac:dyDescent="0.2">
      <c r="A160" s="6"/>
    </row>
    <row r="161" spans="1:2" x14ac:dyDescent="0.2">
      <c r="A161" s="6"/>
    </row>
    <row r="162" spans="1:2" x14ac:dyDescent="0.2">
      <c r="A162" s="6"/>
      <c r="B162" s="4"/>
    </row>
    <row r="163" spans="1:2" x14ac:dyDescent="0.2">
      <c r="A163" s="6"/>
    </row>
    <row r="164" spans="1:2" x14ac:dyDescent="0.2">
      <c r="A164" s="6"/>
    </row>
    <row r="165" spans="1:2" x14ac:dyDescent="0.2">
      <c r="A165" s="6"/>
    </row>
    <row r="166" spans="1:2" x14ac:dyDescent="0.2">
      <c r="A166" s="6"/>
    </row>
    <row r="167" spans="1:2" x14ac:dyDescent="0.2">
      <c r="A167" s="6"/>
    </row>
    <row r="168" spans="1:2" x14ac:dyDescent="0.2">
      <c r="A168" s="6"/>
      <c r="B168" s="4"/>
    </row>
    <row r="169" spans="1:2" x14ac:dyDescent="0.2">
      <c r="A169" s="6"/>
    </row>
    <row r="170" spans="1:2" x14ac:dyDescent="0.2">
      <c r="A170" s="6"/>
    </row>
    <row r="171" spans="1:2" x14ac:dyDescent="0.2">
      <c r="A171" s="6"/>
    </row>
    <row r="172" spans="1:2" x14ac:dyDescent="0.2">
      <c r="A172" s="6"/>
    </row>
    <row r="173" spans="1:2" x14ac:dyDescent="0.2">
      <c r="A173" s="6"/>
    </row>
    <row r="174" spans="1:2" x14ac:dyDescent="0.2">
      <c r="A174" s="6"/>
    </row>
    <row r="175" spans="1:2" x14ac:dyDescent="0.2">
      <c r="A175" s="6"/>
    </row>
    <row r="176" spans="1:2" x14ac:dyDescent="0.2">
      <c r="A176" s="6"/>
    </row>
    <row r="177" spans="1:2" x14ac:dyDescent="0.2">
      <c r="A177" s="6"/>
    </row>
    <row r="178" spans="1:2" x14ac:dyDescent="0.2">
      <c r="A178" s="6"/>
    </row>
    <row r="179" spans="1:2" x14ac:dyDescent="0.2">
      <c r="A179" s="6"/>
    </row>
    <row r="180" spans="1:2" x14ac:dyDescent="0.2">
      <c r="A180" s="6"/>
    </row>
    <row r="181" spans="1:2" x14ac:dyDescent="0.2">
      <c r="A181" s="6"/>
    </row>
    <row r="182" spans="1:2" x14ac:dyDescent="0.2">
      <c r="A182" s="6"/>
      <c r="B182" s="4"/>
    </row>
    <row r="183" spans="1:2" x14ac:dyDescent="0.2">
      <c r="A183" s="6"/>
    </row>
    <row r="184" spans="1:2" x14ac:dyDescent="0.2">
      <c r="A184" s="6"/>
    </row>
    <row r="185" spans="1:2" x14ac:dyDescent="0.2">
      <c r="A185" s="6"/>
    </row>
    <row r="186" spans="1:2" x14ac:dyDescent="0.2">
      <c r="A186" s="6"/>
    </row>
    <row r="187" spans="1:2" x14ac:dyDescent="0.2">
      <c r="A187" s="6"/>
    </row>
    <row r="188" spans="1:2" x14ac:dyDescent="0.2">
      <c r="A188" s="6"/>
    </row>
    <row r="189" spans="1:2" x14ac:dyDescent="0.2">
      <c r="A189" s="6"/>
      <c r="B189" s="4"/>
    </row>
    <row r="190" spans="1:2" x14ac:dyDescent="0.2">
      <c r="A190" s="6"/>
    </row>
    <row r="191" spans="1:2" x14ac:dyDescent="0.2">
      <c r="A191" s="6"/>
    </row>
    <row r="192" spans="1:2" x14ac:dyDescent="0.2">
      <c r="A192" s="6"/>
    </row>
    <row r="193" spans="1:2" x14ac:dyDescent="0.2">
      <c r="A193" s="6"/>
    </row>
    <row r="194" spans="1:2" x14ac:dyDescent="0.2">
      <c r="A194" s="6"/>
      <c r="B194" s="4"/>
    </row>
    <row r="195" spans="1:2" x14ac:dyDescent="0.2">
      <c r="A195" s="6"/>
    </row>
    <row r="196" spans="1:2" x14ac:dyDescent="0.2">
      <c r="A196" s="6"/>
    </row>
    <row r="197" spans="1:2" x14ac:dyDescent="0.2">
      <c r="A197" s="6"/>
    </row>
    <row r="198" spans="1:2" x14ac:dyDescent="0.2">
      <c r="A198" s="6"/>
    </row>
    <row r="199" spans="1:2" x14ac:dyDescent="0.2">
      <c r="A199" s="6"/>
      <c r="B199" s="4"/>
    </row>
    <row r="200" spans="1:2" x14ac:dyDescent="0.2">
      <c r="A200" s="6"/>
    </row>
    <row r="201" spans="1:2" x14ac:dyDescent="0.2">
      <c r="A201" s="6"/>
    </row>
    <row r="202" spans="1:2" x14ac:dyDescent="0.2">
      <c r="A202" s="6"/>
    </row>
    <row r="203" spans="1:2" x14ac:dyDescent="0.2">
      <c r="A203" s="6"/>
    </row>
    <row r="204" spans="1:2" x14ac:dyDescent="0.2">
      <c r="A204" s="6"/>
    </row>
    <row r="205" spans="1:2" x14ac:dyDescent="0.2">
      <c r="A205" s="6"/>
    </row>
    <row r="206" spans="1:2" x14ac:dyDescent="0.2">
      <c r="A206" s="6"/>
      <c r="B206" s="4"/>
    </row>
    <row r="207" spans="1:2" x14ac:dyDescent="0.2">
      <c r="A207" s="6"/>
    </row>
    <row r="208" spans="1:2" x14ac:dyDescent="0.2">
      <c r="A208" s="6"/>
    </row>
    <row r="209" spans="1:2" x14ac:dyDescent="0.2">
      <c r="A209" s="6"/>
    </row>
    <row r="210" spans="1:2" x14ac:dyDescent="0.2">
      <c r="A210" s="6"/>
    </row>
    <row r="211" spans="1:2" x14ac:dyDescent="0.2">
      <c r="A211" s="6"/>
    </row>
    <row r="212" spans="1:2" x14ac:dyDescent="0.2">
      <c r="A212" s="6"/>
      <c r="B212" s="4"/>
    </row>
    <row r="213" spans="1:2" x14ac:dyDescent="0.2">
      <c r="A213" s="6"/>
    </row>
    <row r="214" spans="1:2" x14ac:dyDescent="0.2">
      <c r="A214" s="6"/>
    </row>
    <row r="215" spans="1:2" x14ac:dyDescent="0.2">
      <c r="A215" s="6"/>
    </row>
    <row r="216" spans="1:2" x14ac:dyDescent="0.2">
      <c r="A216" s="6"/>
    </row>
    <row r="217" spans="1:2" x14ac:dyDescent="0.2">
      <c r="A217" s="6"/>
    </row>
    <row r="218" spans="1:2" x14ac:dyDescent="0.2">
      <c r="A218" s="6"/>
      <c r="B218" s="4"/>
    </row>
    <row r="224" spans="1:2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</sheetData>
  <pageMargins left="0.75" right="0.75" top="1" bottom="1" header="0.5" footer="0.5"/>
  <pageSetup paperSize="5" scale="70" fitToWidth="0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3017-FA3C-4710-B412-4BFB0B768994}">
  <dimension ref="A1:DF240"/>
  <sheetViews>
    <sheetView zoomScale="120" zoomScaleNormal="120" workbookViewId="0">
      <pane xSplit="1" ySplit="1" topLeftCell="AX2" activePane="bottomRight" state="frozen"/>
      <selection activeCell="Q277" sqref="Q277"/>
      <selection pane="topRight" activeCell="Q277" sqref="Q277"/>
      <selection pane="bottomLeft" activeCell="Q277" sqref="Q277"/>
      <selection pane="bottomRight" activeCell="AZ32" sqref="AZ32"/>
    </sheetView>
  </sheetViews>
  <sheetFormatPr defaultColWidth="0.85546875" defaultRowHeight="11.25" x14ac:dyDescent="0.2"/>
  <cols>
    <col min="1" max="1" width="25.7109375" style="1" customWidth="1"/>
    <col min="2" max="110" width="2.5703125" style="1" customWidth="1"/>
    <col min="111" max="16384" width="0.85546875" style="1"/>
  </cols>
  <sheetData>
    <row r="1" spans="1:110" ht="20.25" x14ac:dyDescent="0.2">
      <c r="A1" s="1" t="s">
        <v>1</v>
      </c>
      <c r="B1" s="2">
        <f t="shared" ref="B1:BM1" si="0">C1+10</f>
        <v>3000</v>
      </c>
      <c r="C1" s="2">
        <f t="shared" si="0"/>
        <v>2990</v>
      </c>
      <c r="D1" s="2">
        <f t="shared" si="0"/>
        <v>2980</v>
      </c>
      <c r="E1" s="2">
        <f t="shared" si="0"/>
        <v>2970</v>
      </c>
      <c r="F1" s="2">
        <f t="shared" si="0"/>
        <v>2960</v>
      </c>
      <c r="G1" s="2">
        <f t="shared" si="0"/>
        <v>2950</v>
      </c>
      <c r="H1" s="2">
        <f t="shared" si="0"/>
        <v>2940</v>
      </c>
      <c r="I1" s="2">
        <f t="shared" si="0"/>
        <v>2930</v>
      </c>
      <c r="J1" s="2">
        <f t="shared" si="0"/>
        <v>2920</v>
      </c>
      <c r="K1" s="2">
        <f t="shared" si="0"/>
        <v>2910</v>
      </c>
      <c r="L1" s="2">
        <f t="shared" si="0"/>
        <v>2900</v>
      </c>
      <c r="M1" s="2">
        <f t="shared" si="0"/>
        <v>2890</v>
      </c>
      <c r="N1" s="2">
        <f t="shared" si="0"/>
        <v>2880</v>
      </c>
      <c r="O1" s="2">
        <f t="shared" si="0"/>
        <v>2870</v>
      </c>
      <c r="P1" s="2">
        <f t="shared" si="0"/>
        <v>2860</v>
      </c>
      <c r="Q1" s="2">
        <f t="shared" si="0"/>
        <v>2850</v>
      </c>
      <c r="R1" s="2">
        <f t="shared" si="0"/>
        <v>2840</v>
      </c>
      <c r="S1" s="2">
        <f t="shared" si="0"/>
        <v>2830</v>
      </c>
      <c r="T1" s="2">
        <f t="shared" si="0"/>
        <v>2820</v>
      </c>
      <c r="U1" s="2">
        <f t="shared" si="0"/>
        <v>2810</v>
      </c>
      <c r="V1" s="2">
        <f t="shared" si="0"/>
        <v>2800</v>
      </c>
      <c r="W1" s="2">
        <f t="shared" si="0"/>
        <v>2790</v>
      </c>
      <c r="X1" s="2">
        <f t="shared" si="0"/>
        <v>2780</v>
      </c>
      <c r="Y1" s="2">
        <f t="shared" si="0"/>
        <v>2770</v>
      </c>
      <c r="Z1" s="2">
        <f t="shared" si="0"/>
        <v>2760</v>
      </c>
      <c r="AA1" s="2">
        <f t="shared" si="0"/>
        <v>2750</v>
      </c>
      <c r="AB1" s="2">
        <f t="shared" si="0"/>
        <v>2740</v>
      </c>
      <c r="AC1" s="2">
        <f t="shared" si="0"/>
        <v>2730</v>
      </c>
      <c r="AD1" s="2">
        <f t="shared" si="0"/>
        <v>2720</v>
      </c>
      <c r="AE1" s="2">
        <f t="shared" si="0"/>
        <v>2710</v>
      </c>
      <c r="AF1" s="2">
        <f t="shared" si="0"/>
        <v>2700</v>
      </c>
      <c r="AG1" s="2">
        <f t="shared" si="0"/>
        <v>2690</v>
      </c>
      <c r="AH1" s="2">
        <f t="shared" si="0"/>
        <v>2680</v>
      </c>
      <c r="AI1" s="2">
        <f t="shared" si="0"/>
        <v>2670</v>
      </c>
      <c r="AJ1" s="2">
        <f t="shared" si="0"/>
        <v>2660</v>
      </c>
      <c r="AK1" s="2">
        <f t="shared" si="0"/>
        <v>2650</v>
      </c>
      <c r="AL1" s="2">
        <f t="shared" si="0"/>
        <v>2640</v>
      </c>
      <c r="AM1" s="2">
        <f t="shared" si="0"/>
        <v>2630</v>
      </c>
      <c r="AN1" s="2">
        <f t="shared" si="0"/>
        <v>2620</v>
      </c>
      <c r="AO1" s="2">
        <f t="shared" si="0"/>
        <v>2610</v>
      </c>
      <c r="AP1" s="2">
        <f t="shared" si="0"/>
        <v>2600</v>
      </c>
      <c r="AQ1" s="2">
        <f t="shared" si="0"/>
        <v>2590</v>
      </c>
      <c r="AR1" s="2">
        <f t="shared" si="0"/>
        <v>2580</v>
      </c>
      <c r="AS1" s="2">
        <f t="shared" si="0"/>
        <v>2570</v>
      </c>
      <c r="AT1" s="2">
        <f t="shared" si="0"/>
        <v>2560</v>
      </c>
      <c r="AU1" s="2">
        <f t="shared" si="0"/>
        <v>2550</v>
      </c>
      <c r="AV1" s="2">
        <f t="shared" si="0"/>
        <v>2540</v>
      </c>
      <c r="AW1" s="2">
        <f t="shared" si="0"/>
        <v>2530</v>
      </c>
      <c r="AX1" s="2">
        <f t="shared" si="0"/>
        <v>2520</v>
      </c>
      <c r="AY1" s="2">
        <f t="shared" si="0"/>
        <v>2510</v>
      </c>
      <c r="AZ1" s="2">
        <f t="shared" si="0"/>
        <v>2500</v>
      </c>
      <c r="BA1" s="2">
        <f t="shared" si="0"/>
        <v>2490</v>
      </c>
      <c r="BB1" s="2">
        <f t="shared" si="0"/>
        <v>2480</v>
      </c>
      <c r="BC1" s="2">
        <f t="shared" si="0"/>
        <v>2470</v>
      </c>
      <c r="BD1" s="2">
        <f t="shared" si="0"/>
        <v>2460</v>
      </c>
      <c r="BE1" s="2">
        <f t="shared" si="0"/>
        <v>2450</v>
      </c>
      <c r="BF1" s="2">
        <f t="shared" si="0"/>
        <v>2440</v>
      </c>
      <c r="BG1" s="2">
        <f t="shared" si="0"/>
        <v>2430</v>
      </c>
      <c r="BH1" s="2">
        <f t="shared" si="0"/>
        <v>2420</v>
      </c>
      <c r="BI1" s="2">
        <f t="shared" si="0"/>
        <v>2410</v>
      </c>
      <c r="BJ1" s="2">
        <f t="shared" si="0"/>
        <v>2400</v>
      </c>
      <c r="BK1" s="2">
        <f t="shared" si="0"/>
        <v>2390</v>
      </c>
      <c r="BL1" s="2">
        <f t="shared" si="0"/>
        <v>2380</v>
      </c>
      <c r="BM1" s="2">
        <f t="shared" si="0"/>
        <v>2370</v>
      </c>
      <c r="BN1" s="2">
        <f t="shared" ref="BN1:CR1" si="1">BO1+10</f>
        <v>2360</v>
      </c>
      <c r="BO1" s="2">
        <f t="shared" si="1"/>
        <v>2350</v>
      </c>
      <c r="BP1" s="2">
        <f t="shared" si="1"/>
        <v>2340</v>
      </c>
      <c r="BQ1" s="2">
        <f t="shared" si="1"/>
        <v>2330</v>
      </c>
      <c r="BR1" s="2">
        <f t="shared" si="1"/>
        <v>2320</v>
      </c>
      <c r="BS1" s="2">
        <f t="shared" si="1"/>
        <v>2310</v>
      </c>
      <c r="BT1" s="2">
        <f t="shared" si="1"/>
        <v>2300</v>
      </c>
      <c r="BU1" s="2">
        <f t="shared" si="1"/>
        <v>2290</v>
      </c>
      <c r="BV1" s="2">
        <f t="shared" si="1"/>
        <v>2280</v>
      </c>
      <c r="BW1" s="2">
        <f t="shared" si="1"/>
        <v>2270</v>
      </c>
      <c r="BX1" s="2">
        <f t="shared" si="1"/>
        <v>2260</v>
      </c>
      <c r="BY1" s="2">
        <f t="shared" si="1"/>
        <v>2250</v>
      </c>
      <c r="BZ1" s="2">
        <f t="shared" si="1"/>
        <v>2240</v>
      </c>
      <c r="CA1" s="2">
        <f t="shared" si="1"/>
        <v>2230</v>
      </c>
      <c r="CB1" s="2">
        <f t="shared" si="1"/>
        <v>2220</v>
      </c>
      <c r="CC1" s="2">
        <f t="shared" si="1"/>
        <v>2210</v>
      </c>
      <c r="CD1" s="2">
        <f t="shared" si="1"/>
        <v>2200</v>
      </c>
      <c r="CE1" s="2">
        <f t="shared" si="1"/>
        <v>2190</v>
      </c>
      <c r="CF1" s="2">
        <f t="shared" si="1"/>
        <v>2180</v>
      </c>
      <c r="CG1" s="2">
        <f t="shared" si="1"/>
        <v>2170</v>
      </c>
      <c r="CH1" s="2">
        <f t="shared" si="1"/>
        <v>2160</v>
      </c>
      <c r="CI1" s="2">
        <f t="shared" si="1"/>
        <v>2150</v>
      </c>
      <c r="CJ1" s="2">
        <f t="shared" si="1"/>
        <v>2140</v>
      </c>
      <c r="CK1" s="2">
        <f t="shared" si="1"/>
        <v>2130</v>
      </c>
      <c r="CL1" s="2">
        <f t="shared" si="1"/>
        <v>2120</v>
      </c>
      <c r="CM1" s="2">
        <f t="shared" si="1"/>
        <v>2110</v>
      </c>
      <c r="CN1" s="2">
        <f t="shared" si="1"/>
        <v>2100</v>
      </c>
      <c r="CO1" s="2">
        <f t="shared" si="1"/>
        <v>2090</v>
      </c>
      <c r="CP1" s="2">
        <f t="shared" si="1"/>
        <v>2080</v>
      </c>
      <c r="CQ1" s="2">
        <f t="shared" si="1"/>
        <v>2070</v>
      </c>
      <c r="CR1" s="2">
        <f t="shared" si="1"/>
        <v>2060</v>
      </c>
      <c r="CS1" s="2">
        <f>CT1+10</f>
        <v>2050</v>
      </c>
      <c r="CT1" s="2">
        <f>CU1+10</f>
        <v>2040</v>
      </c>
      <c r="CU1" s="2">
        <f>CV1+10</f>
        <v>2030</v>
      </c>
      <c r="CV1" s="2">
        <f>CW1+10</f>
        <v>2020</v>
      </c>
      <c r="CW1" s="2">
        <f>CX1+10</f>
        <v>2010</v>
      </c>
      <c r="CX1" s="2">
        <v>2000</v>
      </c>
      <c r="CY1" s="2"/>
      <c r="CZ1" s="2"/>
      <c r="DA1" s="2"/>
      <c r="DB1" s="2"/>
      <c r="DC1" s="2"/>
      <c r="DD1" s="2"/>
      <c r="DE1" s="2"/>
      <c r="DF1" s="2"/>
    </row>
    <row r="2" spans="1:110" ht="20.25" x14ac:dyDescent="0.2">
      <c r="A2" s="1" t="s">
        <v>0</v>
      </c>
      <c r="B2" s="2">
        <f ca="1">B1+(YEAR(TODAY()))</f>
        <v>5024</v>
      </c>
      <c r="C2" s="2">
        <f t="shared" ref="C2:BN2" ca="1" si="2">C1+(YEAR(TODAY()))</f>
        <v>5014</v>
      </c>
      <c r="D2" s="2">
        <f t="shared" ca="1" si="2"/>
        <v>5004</v>
      </c>
      <c r="E2" s="2">
        <f t="shared" ca="1" si="2"/>
        <v>4994</v>
      </c>
      <c r="F2" s="2">
        <f t="shared" ca="1" si="2"/>
        <v>4984</v>
      </c>
      <c r="G2" s="2">
        <f t="shared" ca="1" si="2"/>
        <v>4974</v>
      </c>
      <c r="H2" s="2">
        <f t="shared" ca="1" si="2"/>
        <v>4964</v>
      </c>
      <c r="I2" s="2">
        <f t="shared" ca="1" si="2"/>
        <v>4954</v>
      </c>
      <c r="J2" s="2">
        <f t="shared" ca="1" si="2"/>
        <v>4944</v>
      </c>
      <c r="K2" s="2">
        <f t="shared" ca="1" si="2"/>
        <v>4934</v>
      </c>
      <c r="L2" s="2">
        <f t="shared" ca="1" si="2"/>
        <v>4924</v>
      </c>
      <c r="M2" s="2">
        <f t="shared" ca="1" si="2"/>
        <v>4914</v>
      </c>
      <c r="N2" s="2">
        <f t="shared" ca="1" si="2"/>
        <v>4904</v>
      </c>
      <c r="O2" s="2">
        <f t="shared" ca="1" si="2"/>
        <v>4894</v>
      </c>
      <c r="P2" s="2">
        <f t="shared" ca="1" si="2"/>
        <v>4884</v>
      </c>
      <c r="Q2" s="2">
        <f t="shared" ca="1" si="2"/>
        <v>4874</v>
      </c>
      <c r="R2" s="2">
        <f t="shared" ca="1" si="2"/>
        <v>4864</v>
      </c>
      <c r="S2" s="2">
        <f t="shared" ca="1" si="2"/>
        <v>4854</v>
      </c>
      <c r="T2" s="2">
        <f t="shared" ca="1" si="2"/>
        <v>4844</v>
      </c>
      <c r="U2" s="2">
        <f t="shared" ca="1" si="2"/>
        <v>4834</v>
      </c>
      <c r="V2" s="2">
        <f t="shared" ca="1" si="2"/>
        <v>4824</v>
      </c>
      <c r="W2" s="2">
        <f t="shared" ca="1" si="2"/>
        <v>4814</v>
      </c>
      <c r="X2" s="2">
        <f t="shared" ca="1" si="2"/>
        <v>4804</v>
      </c>
      <c r="Y2" s="2">
        <f t="shared" ca="1" si="2"/>
        <v>4794</v>
      </c>
      <c r="Z2" s="2">
        <f t="shared" ca="1" si="2"/>
        <v>4784</v>
      </c>
      <c r="AA2" s="2">
        <f t="shared" ca="1" si="2"/>
        <v>4774</v>
      </c>
      <c r="AB2" s="2">
        <f t="shared" ca="1" si="2"/>
        <v>4764</v>
      </c>
      <c r="AC2" s="2">
        <f t="shared" ca="1" si="2"/>
        <v>4754</v>
      </c>
      <c r="AD2" s="2">
        <f t="shared" ca="1" si="2"/>
        <v>4744</v>
      </c>
      <c r="AE2" s="2">
        <f t="shared" ca="1" si="2"/>
        <v>4734</v>
      </c>
      <c r="AF2" s="2">
        <f t="shared" ca="1" si="2"/>
        <v>4724</v>
      </c>
      <c r="AG2" s="2">
        <f t="shared" ca="1" si="2"/>
        <v>4714</v>
      </c>
      <c r="AH2" s="2">
        <f t="shared" ca="1" si="2"/>
        <v>4704</v>
      </c>
      <c r="AI2" s="2">
        <f t="shared" ca="1" si="2"/>
        <v>4694</v>
      </c>
      <c r="AJ2" s="2">
        <f t="shared" ca="1" si="2"/>
        <v>4684</v>
      </c>
      <c r="AK2" s="2">
        <f t="shared" ca="1" si="2"/>
        <v>4674</v>
      </c>
      <c r="AL2" s="2">
        <f t="shared" ca="1" si="2"/>
        <v>4664</v>
      </c>
      <c r="AM2" s="2">
        <f t="shared" ca="1" si="2"/>
        <v>4654</v>
      </c>
      <c r="AN2" s="2">
        <f t="shared" ca="1" si="2"/>
        <v>4644</v>
      </c>
      <c r="AO2" s="2">
        <f t="shared" ca="1" si="2"/>
        <v>4634</v>
      </c>
      <c r="AP2" s="2">
        <f t="shared" ca="1" si="2"/>
        <v>4624</v>
      </c>
      <c r="AQ2" s="2">
        <f t="shared" ca="1" si="2"/>
        <v>4614</v>
      </c>
      <c r="AR2" s="2">
        <f t="shared" ca="1" si="2"/>
        <v>4604</v>
      </c>
      <c r="AS2" s="2">
        <f t="shared" ca="1" si="2"/>
        <v>4594</v>
      </c>
      <c r="AT2" s="2">
        <f t="shared" ca="1" si="2"/>
        <v>4584</v>
      </c>
      <c r="AU2" s="2">
        <f t="shared" ca="1" si="2"/>
        <v>4574</v>
      </c>
      <c r="AV2" s="2">
        <f t="shared" ca="1" si="2"/>
        <v>4564</v>
      </c>
      <c r="AW2" s="2">
        <f t="shared" ca="1" si="2"/>
        <v>4554</v>
      </c>
      <c r="AX2" s="2">
        <f t="shared" ca="1" si="2"/>
        <v>4544</v>
      </c>
      <c r="AY2" s="2">
        <f t="shared" ca="1" si="2"/>
        <v>4534</v>
      </c>
      <c r="AZ2" s="2">
        <f t="shared" ca="1" si="2"/>
        <v>4524</v>
      </c>
      <c r="BA2" s="2">
        <f t="shared" ca="1" si="2"/>
        <v>4514</v>
      </c>
      <c r="BB2" s="2">
        <f t="shared" ca="1" si="2"/>
        <v>4504</v>
      </c>
      <c r="BC2" s="2">
        <f t="shared" ca="1" si="2"/>
        <v>4494</v>
      </c>
      <c r="BD2" s="2">
        <f t="shared" ca="1" si="2"/>
        <v>4484</v>
      </c>
      <c r="BE2" s="2">
        <f t="shared" ca="1" si="2"/>
        <v>4474</v>
      </c>
      <c r="BF2" s="2">
        <f t="shared" ca="1" si="2"/>
        <v>4464</v>
      </c>
      <c r="BG2" s="2">
        <f t="shared" ca="1" si="2"/>
        <v>4454</v>
      </c>
      <c r="BH2" s="2">
        <f t="shared" ca="1" si="2"/>
        <v>4444</v>
      </c>
      <c r="BI2" s="2">
        <f t="shared" ca="1" si="2"/>
        <v>4434</v>
      </c>
      <c r="BJ2" s="2">
        <f t="shared" ca="1" si="2"/>
        <v>4424</v>
      </c>
      <c r="BK2" s="2">
        <f t="shared" ca="1" si="2"/>
        <v>4414</v>
      </c>
      <c r="BL2" s="2">
        <f t="shared" ca="1" si="2"/>
        <v>4404</v>
      </c>
      <c r="BM2" s="2">
        <f t="shared" ca="1" si="2"/>
        <v>4394</v>
      </c>
      <c r="BN2" s="2">
        <f t="shared" ca="1" si="2"/>
        <v>4384</v>
      </c>
      <c r="BO2" s="2">
        <f t="shared" ref="BO2:CX2" ca="1" si="3">BO1+(YEAR(TODAY()))</f>
        <v>4374</v>
      </c>
      <c r="BP2" s="2">
        <f t="shared" ca="1" si="3"/>
        <v>4364</v>
      </c>
      <c r="BQ2" s="2">
        <f t="shared" ca="1" si="3"/>
        <v>4354</v>
      </c>
      <c r="BR2" s="2">
        <f t="shared" ca="1" si="3"/>
        <v>4344</v>
      </c>
      <c r="BS2" s="2">
        <f t="shared" ca="1" si="3"/>
        <v>4334</v>
      </c>
      <c r="BT2" s="2">
        <f t="shared" ca="1" si="3"/>
        <v>4324</v>
      </c>
      <c r="BU2" s="2">
        <f t="shared" ca="1" si="3"/>
        <v>4314</v>
      </c>
      <c r="BV2" s="2">
        <f t="shared" ca="1" si="3"/>
        <v>4304</v>
      </c>
      <c r="BW2" s="2">
        <f t="shared" ca="1" si="3"/>
        <v>4294</v>
      </c>
      <c r="BX2" s="2">
        <f t="shared" ca="1" si="3"/>
        <v>4284</v>
      </c>
      <c r="BY2" s="2">
        <f t="shared" ca="1" si="3"/>
        <v>4274</v>
      </c>
      <c r="BZ2" s="2">
        <f t="shared" ca="1" si="3"/>
        <v>4264</v>
      </c>
      <c r="CA2" s="2">
        <f t="shared" ca="1" si="3"/>
        <v>4254</v>
      </c>
      <c r="CB2" s="2">
        <f t="shared" ca="1" si="3"/>
        <v>4244</v>
      </c>
      <c r="CC2" s="2">
        <f t="shared" ca="1" si="3"/>
        <v>4234</v>
      </c>
      <c r="CD2" s="2">
        <f t="shared" ca="1" si="3"/>
        <v>4224</v>
      </c>
      <c r="CE2" s="2">
        <f t="shared" ca="1" si="3"/>
        <v>4214</v>
      </c>
      <c r="CF2" s="2">
        <f t="shared" ca="1" si="3"/>
        <v>4204</v>
      </c>
      <c r="CG2" s="2">
        <f t="shared" ca="1" si="3"/>
        <v>4194</v>
      </c>
      <c r="CH2" s="2">
        <f t="shared" ca="1" si="3"/>
        <v>4184</v>
      </c>
      <c r="CI2" s="2">
        <f t="shared" ca="1" si="3"/>
        <v>4174</v>
      </c>
      <c r="CJ2" s="2">
        <f t="shared" ca="1" si="3"/>
        <v>4164</v>
      </c>
      <c r="CK2" s="2">
        <f t="shared" ca="1" si="3"/>
        <v>4154</v>
      </c>
      <c r="CL2" s="2">
        <f t="shared" ca="1" si="3"/>
        <v>4144</v>
      </c>
      <c r="CM2" s="2">
        <f t="shared" ca="1" si="3"/>
        <v>4134</v>
      </c>
      <c r="CN2" s="2">
        <f t="shared" ca="1" si="3"/>
        <v>4124</v>
      </c>
      <c r="CO2" s="2">
        <f t="shared" ca="1" si="3"/>
        <v>4114</v>
      </c>
      <c r="CP2" s="2">
        <f t="shared" ca="1" si="3"/>
        <v>4104</v>
      </c>
      <c r="CQ2" s="2">
        <f t="shared" ca="1" si="3"/>
        <v>4094</v>
      </c>
      <c r="CR2" s="2">
        <f t="shared" ca="1" si="3"/>
        <v>4084</v>
      </c>
      <c r="CS2" s="2">
        <f t="shared" ca="1" si="3"/>
        <v>4074</v>
      </c>
      <c r="CT2" s="2">
        <f t="shared" ca="1" si="3"/>
        <v>4064</v>
      </c>
      <c r="CU2" s="2">
        <f t="shared" ca="1" si="3"/>
        <v>4054</v>
      </c>
      <c r="CV2" s="2">
        <f t="shared" ca="1" si="3"/>
        <v>4044</v>
      </c>
      <c r="CW2" s="2">
        <f t="shared" ca="1" si="3"/>
        <v>4034</v>
      </c>
      <c r="CX2" s="2">
        <f t="shared" ca="1" si="3"/>
        <v>4024</v>
      </c>
      <c r="CY2" s="15"/>
      <c r="CZ2" s="2"/>
      <c r="DA2" s="2"/>
      <c r="DB2" s="2"/>
      <c r="DC2" s="2"/>
      <c r="DD2" s="2"/>
      <c r="DE2" s="2"/>
      <c r="DF2" s="2"/>
    </row>
    <row r="3" spans="1:110" x14ac:dyDescent="0.2">
      <c r="A3" s="3"/>
      <c r="B3" s="3"/>
      <c r="C3" s="3"/>
      <c r="D3" s="3"/>
      <c r="E3" s="3"/>
      <c r="I3" s="4"/>
    </row>
    <row r="4" spans="1:110" x14ac:dyDescent="0.2">
      <c r="B4" s="3"/>
      <c r="C4" s="3"/>
      <c r="D4" s="3"/>
      <c r="E4" s="3"/>
    </row>
    <row r="5" spans="1:110" x14ac:dyDescent="0.2">
      <c r="AY5" s="5"/>
    </row>
    <row r="6" spans="1:110" x14ac:dyDescent="0.2">
      <c r="AY6" s="5"/>
    </row>
    <row r="7" spans="1:110" x14ac:dyDescent="0.2">
      <c r="A7" s="6"/>
      <c r="AA7" s="6"/>
      <c r="AM7" s="7"/>
      <c r="BV7" s="3"/>
    </row>
    <row r="8" spans="1:110" x14ac:dyDescent="0.2">
      <c r="A8" s="6"/>
      <c r="AA8" s="6"/>
      <c r="AM8" s="7"/>
      <c r="BV8" s="3"/>
    </row>
    <row r="9" spans="1:110" x14ac:dyDescent="0.2">
      <c r="A9" s="6"/>
    </row>
    <row r="10" spans="1:110" x14ac:dyDescent="0.2">
      <c r="A10" s="6"/>
    </row>
    <row r="11" spans="1:110" x14ac:dyDescent="0.2">
      <c r="A11" s="6"/>
    </row>
    <row r="12" spans="1:110" x14ac:dyDescent="0.2">
      <c r="A12" s="6"/>
      <c r="BA12" s="3"/>
    </row>
    <row r="13" spans="1:110" x14ac:dyDescent="0.2">
      <c r="A13" s="6"/>
      <c r="BA13" s="3"/>
    </row>
    <row r="14" spans="1:110" x14ac:dyDescent="0.2">
      <c r="A14" s="6"/>
      <c r="BA14" s="3"/>
    </row>
    <row r="15" spans="1:110" x14ac:dyDescent="0.2">
      <c r="A15" s="6"/>
      <c r="AZ15" s="3"/>
      <c r="BA15" s="3"/>
      <c r="BB15" s="3"/>
      <c r="BC15" s="3"/>
    </row>
    <row r="16" spans="1:110" x14ac:dyDescent="0.2">
      <c r="A16" s="6"/>
      <c r="BA16" s="3"/>
    </row>
    <row r="17" spans="1:86" x14ac:dyDescent="0.2">
      <c r="A17" s="6"/>
      <c r="BA17" s="3"/>
    </row>
    <row r="18" spans="1:86" x14ac:dyDescent="0.2">
      <c r="A18" s="6"/>
    </row>
    <row r="19" spans="1:86" x14ac:dyDescent="0.2">
      <c r="A19" s="6"/>
      <c r="Z19" s="6"/>
    </row>
    <row r="20" spans="1:86" x14ac:dyDescent="0.2">
      <c r="A20" s="6"/>
    </row>
    <row r="21" spans="1:86" x14ac:dyDescent="0.2">
      <c r="A21" s="6"/>
    </row>
    <row r="22" spans="1:86" x14ac:dyDescent="0.2">
      <c r="A22" s="6"/>
    </row>
    <row r="23" spans="1:86" x14ac:dyDescent="0.2">
      <c r="A23" s="6"/>
    </row>
    <row r="24" spans="1:86" x14ac:dyDescent="0.2">
      <c r="A24" s="6"/>
    </row>
    <row r="25" spans="1:86" x14ac:dyDescent="0.2">
      <c r="A25" s="6"/>
    </row>
    <row r="26" spans="1:86" x14ac:dyDescent="0.2">
      <c r="A26" s="6"/>
      <c r="BI26" s="8"/>
      <c r="CF26" s="9"/>
      <c r="CG26" s="9"/>
      <c r="CH26" s="9"/>
    </row>
    <row r="27" spans="1:86" x14ac:dyDescent="0.2">
      <c r="A27" s="6"/>
      <c r="BI27" s="8"/>
    </row>
    <row r="28" spans="1:86" x14ac:dyDescent="0.2">
      <c r="A28" s="6"/>
    </row>
    <row r="29" spans="1:86" x14ac:dyDescent="0.2">
      <c r="A29" s="6"/>
    </row>
    <row r="30" spans="1:86" x14ac:dyDescent="0.2">
      <c r="A30" s="6"/>
    </row>
    <row r="31" spans="1:86" x14ac:dyDescent="0.2">
      <c r="A31" s="6"/>
      <c r="BM31" s="7"/>
    </row>
    <row r="32" spans="1:86" x14ac:dyDescent="0.2">
      <c r="A32" s="6"/>
      <c r="BM32" s="7"/>
    </row>
    <row r="33" spans="1:110" x14ac:dyDescent="0.2">
      <c r="A33" s="6"/>
    </row>
    <row r="35" spans="1:110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</row>
    <row r="36" spans="1:110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</row>
    <row r="37" spans="1:110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</row>
    <row r="38" spans="1:110" x14ac:dyDescent="0.2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BC38" s="12"/>
    </row>
    <row r="40" spans="1:110" x14ac:dyDescent="0.2">
      <c r="A40" s="6"/>
      <c r="B40" s="4"/>
    </row>
    <row r="41" spans="1:110" x14ac:dyDescent="0.2">
      <c r="A41" s="6"/>
    </row>
    <row r="42" spans="1:110" x14ac:dyDescent="0.2">
      <c r="A42" s="6"/>
    </row>
    <row r="43" spans="1:110" x14ac:dyDescent="0.2">
      <c r="A43" s="6"/>
    </row>
    <row r="44" spans="1:110" x14ac:dyDescent="0.2">
      <c r="A44" s="6"/>
    </row>
    <row r="45" spans="1:110" x14ac:dyDescent="0.2">
      <c r="A45" s="6"/>
      <c r="L45" s="4"/>
    </row>
    <row r="46" spans="1:110" x14ac:dyDescent="0.2">
      <c r="A46" s="6"/>
    </row>
    <row r="47" spans="1:110" x14ac:dyDescent="0.2">
      <c r="A47" s="6"/>
    </row>
    <row r="48" spans="1:110" x14ac:dyDescent="0.2">
      <c r="A48" s="6"/>
    </row>
    <row r="49" spans="1:2" x14ac:dyDescent="0.2">
      <c r="A49" s="6"/>
    </row>
    <row r="50" spans="1:2" x14ac:dyDescent="0.2">
      <c r="A50" s="6"/>
    </row>
    <row r="51" spans="1:2" x14ac:dyDescent="0.2">
      <c r="A51" s="6"/>
      <c r="B51" s="4"/>
    </row>
    <row r="52" spans="1:2" x14ac:dyDescent="0.2">
      <c r="A52" s="6"/>
    </row>
    <row r="53" spans="1:2" x14ac:dyDescent="0.2">
      <c r="A53" s="6"/>
    </row>
    <row r="54" spans="1:2" x14ac:dyDescent="0.2">
      <c r="A54" s="6"/>
      <c r="B54" s="4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  <c r="B59" s="4"/>
    </row>
    <row r="60" spans="1:2" x14ac:dyDescent="0.2">
      <c r="A60" s="6"/>
    </row>
    <row r="61" spans="1:2" x14ac:dyDescent="0.2">
      <c r="A61" s="6"/>
    </row>
    <row r="62" spans="1:2" x14ac:dyDescent="0.2">
      <c r="A62" s="6"/>
    </row>
    <row r="63" spans="1:2" x14ac:dyDescent="0.2">
      <c r="A63" s="6"/>
    </row>
    <row r="64" spans="1:2" x14ac:dyDescent="0.2">
      <c r="A64" s="6"/>
    </row>
    <row r="65" spans="1:2" x14ac:dyDescent="0.2">
      <c r="A65" s="6"/>
    </row>
    <row r="66" spans="1:2" x14ac:dyDescent="0.2">
      <c r="A66" s="6"/>
    </row>
    <row r="67" spans="1:2" x14ac:dyDescent="0.2">
      <c r="A67" s="6"/>
    </row>
    <row r="68" spans="1:2" x14ac:dyDescent="0.2">
      <c r="A68" s="6"/>
    </row>
    <row r="69" spans="1:2" x14ac:dyDescent="0.2">
      <c r="A69" s="6"/>
    </row>
    <row r="70" spans="1:2" x14ac:dyDescent="0.2">
      <c r="A70" s="6"/>
      <c r="B70" s="4"/>
    </row>
    <row r="71" spans="1:2" x14ac:dyDescent="0.2">
      <c r="A71" s="6"/>
    </row>
    <row r="72" spans="1:2" x14ac:dyDescent="0.2">
      <c r="A72" s="6"/>
    </row>
    <row r="73" spans="1:2" x14ac:dyDescent="0.2">
      <c r="A73" s="6"/>
    </row>
    <row r="74" spans="1:2" x14ac:dyDescent="0.2">
      <c r="A74" s="6"/>
    </row>
    <row r="75" spans="1:2" x14ac:dyDescent="0.2">
      <c r="A75" s="6"/>
    </row>
    <row r="76" spans="1:2" x14ac:dyDescent="0.2">
      <c r="A76" s="6"/>
      <c r="B76" s="4"/>
    </row>
    <row r="77" spans="1:2" x14ac:dyDescent="0.2">
      <c r="A77" s="6"/>
    </row>
    <row r="78" spans="1:2" x14ac:dyDescent="0.2">
      <c r="A78" s="6"/>
    </row>
    <row r="79" spans="1:2" x14ac:dyDescent="0.2">
      <c r="A79" s="6"/>
    </row>
    <row r="80" spans="1:2" x14ac:dyDescent="0.2">
      <c r="A80" s="6"/>
    </row>
    <row r="81" spans="1:2" x14ac:dyDescent="0.2">
      <c r="A81" s="6"/>
      <c r="B81" s="4"/>
    </row>
    <row r="82" spans="1:2" x14ac:dyDescent="0.2">
      <c r="A82" s="6"/>
    </row>
    <row r="83" spans="1:2" x14ac:dyDescent="0.2">
      <c r="A83" s="6"/>
    </row>
    <row r="84" spans="1:2" x14ac:dyDescent="0.2">
      <c r="A84" s="6"/>
    </row>
    <row r="85" spans="1:2" x14ac:dyDescent="0.2">
      <c r="A85" s="6"/>
    </row>
    <row r="86" spans="1:2" x14ac:dyDescent="0.2">
      <c r="A86" s="6"/>
    </row>
    <row r="87" spans="1:2" x14ac:dyDescent="0.2">
      <c r="A87" s="6"/>
    </row>
    <row r="88" spans="1:2" x14ac:dyDescent="0.2">
      <c r="A88" s="6"/>
      <c r="B88" s="4"/>
    </row>
    <row r="89" spans="1:2" x14ac:dyDescent="0.2">
      <c r="A89" s="6"/>
      <c r="B89" s="4"/>
    </row>
    <row r="90" spans="1:2" x14ac:dyDescent="0.2">
      <c r="A90" s="6"/>
      <c r="B90" s="4"/>
    </row>
    <row r="91" spans="1:2" x14ac:dyDescent="0.2">
      <c r="A91" s="6"/>
      <c r="B91" s="4"/>
    </row>
    <row r="92" spans="1:2" x14ac:dyDescent="0.2">
      <c r="A92" s="6"/>
    </row>
    <row r="93" spans="1:2" x14ac:dyDescent="0.2">
      <c r="A93" s="6"/>
    </row>
    <row r="94" spans="1:2" s="7" customFormat="1" x14ac:dyDescent="0.2">
      <c r="A94" s="14"/>
      <c r="B94" s="13"/>
    </row>
    <row r="95" spans="1:2" s="7" customFormat="1" x14ac:dyDescent="0.2">
      <c r="A95" s="14"/>
    </row>
    <row r="96" spans="1:2" s="7" customFormat="1" x14ac:dyDescent="0.2">
      <c r="A96" s="14"/>
    </row>
    <row r="97" spans="1:2" s="7" customFormat="1" x14ac:dyDescent="0.2">
      <c r="A97" s="14"/>
    </row>
    <row r="98" spans="1:2" s="7" customFormat="1" x14ac:dyDescent="0.2">
      <c r="A98" s="14"/>
    </row>
    <row r="99" spans="1:2" s="7" customFormat="1" x14ac:dyDescent="0.2">
      <c r="A99" s="14"/>
    </row>
    <row r="100" spans="1:2" s="7" customFormat="1" x14ac:dyDescent="0.2">
      <c r="A100" s="6">
        <f ca="1">YEAR(TODAY())</f>
        <v>2024</v>
      </c>
    </row>
    <row r="101" spans="1:2" s="7" customFormat="1" x14ac:dyDescent="0.2">
      <c r="A101" s="14"/>
    </row>
    <row r="102" spans="1:2" s="7" customFormat="1" x14ac:dyDescent="0.2">
      <c r="A102" s="14"/>
    </row>
    <row r="103" spans="1:2" s="7" customFormat="1" x14ac:dyDescent="0.2">
      <c r="A103" s="14"/>
    </row>
    <row r="104" spans="1:2" x14ac:dyDescent="0.2">
      <c r="A104" s="6"/>
      <c r="B104" s="4"/>
    </row>
    <row r="105" spans="1:2" x14ac:dyDescent="0.2">
      <c r="A105" s="6"/>
    </row>
    <row r="106" spans="1:2" x14ac:dyDescent="0.2">
      <c r="A106" s="6"/>
    </row>
    <row r="107" spans="1:2" x14ac:dyDescent="0.2">
      <c r="A107" s="6"/>
    </row>
    <row r="108" spans="1:2" x14ac:dyDescent="0.2">
      <c r="A108" s="6"/>
    </row>
    <row r="109" spans="1:2" x14ac:dyDescent="0.2">
      <c r="A109" s="6"/>
    </row>
    <row r="110" spans="1:2" x14ac:dyDescent="0.2">
      <c r="A110" s="6"/>
    </row>
    <row r="111" spans="1:2" x14ac:dyDescent="0.2">
      <c r="A111" s="6"/>
    </row>
    <row r="112" spans="1:2" x14ac:dyDescent="0.2">
      <c r="A112" s="6"/>
    </row>
    <row r="113" spans="1:2" x14ac:dyDescent="0.2">
      <c r="A113" s="6"/>
      <c r="B113" s="4"/>
    </row>
    <row r="114" spans="1:2" x14ac:dyDescent="0.2">
      <c r="A114" s="6"/>
    </row>
    <row r="115" spans="1:2" x14ac:dyDescent="0.2">
      <c r="A115" s="6"/>
    </row>
    <row r="116" spans="1:2" x14ac:dyDescent="0.2">
      <c r="A116" s="6"/>
      <c r="B116" s="4"/>
    </row>
    <row r="117" spans="1:2" x14ac:dyDescent="0.2">
      <c r="A117" s="6"/>
    </row>
    <row r="118" spans="1:2" x14ac:dyDescent="0.2">
      <c r="A118" s="6"/>
    </row>
    <row r="119" spans="1:2" x14ac:dyDescent="0.2">
      <c r="A119" s="6"/>
    </row>
    <row r="120" spans="1:2" x14ac:dyDescent="0.2">
      <c r="A120" s="6"/>
    </row>
    <row r="121" spans="1:2" x14ac:dyDescent="0.2">
      <c r="A121" s="6"/>
      <c r="B121" s="4"/>
    </row>
    <row r="122" spans="1:2" x14ac:dyDescent="0.2">
      <c r="A122" s="6"/>
    </row>
    <row r="123" spans="1:2" x14ac:dyDescent="0.2">
      <c r="A123" s="6"/>
    </row>
    <row r="124" spans="1:2" x14ac:dyDescent="0.2">
      <c r="A124" s="6"/>
    </row>
    <row r="125" spans="1:2" x14ac:dyDescent="0.2">
      <c r="A125" s="6"/>
    </row>
    <row r="126" spans="1:2" x14ac:dyDescent="0.2">
      <c r="A126" s="6"/>
    </row>
    <row r="127" spans="1:2" x14ac:dyDescent="0.2">
      <c r="A127" s="6"/>
    </row>
    <row r="128" spans="1:2" x14ac:dyDescent="0.2">
      <c r="A128" s="6"/>
    </row>
    <row r="129" spans="1:2" x14ac:dyDescent="0.2">
      <c r="A129" s="6"/>
    </row>
    <row r="130" spans="1:2" x14ac:dyDescent="0.2">
      <c r="A130" s="6"/>
      <c r="B130" s="4"/>
    </row>
    <row r="131" spans="1:2" x14ac:dyDescent="0.2">
      <c r="A131" s="6"/>
    </row>
    <row r="132" spans="1:2" x14ac:dyDescent="0.2">
      <c r="A132" s="6"/>
    </row>
    <row r="133" spans="1:2" x14ac:dyDescent="0.2">
      <c r="A133" s="6"/>
    </row>
    <row r="134" spans="1:2" x14ac:dyDescent="0.2">
      <c r="A134" s="6"/>
    </row>
    <row r="135" spans="1:2" x14ac:dyDescent="0.2">
      <c r="A135" s="6"/>
      <c r="B135" s="4"/>
    </row>
    <row r="136" spans="1:2" x14ac:dyDescent="0.2">
      <c r="A136" s="6"/>
    </row>
    <row r="137" spans="1:2" x14ac:dyDescent="0.2">
      <c r="A137" s="6"/>
    </row>
    <row r="138" spans="1:2" x14ac:dyDescent="0.2">
      <c r="A138" s="6"/>
      <c r="B138" s="4"/>
    </row>
    <row r="139" spans="1:2" x14ac:dyDescent="0.2">
      <c r="A139" s="6"/>
    </row>
    <row r="140" spans="1:2" x14ac:dyDescent="0.2">
      <c r="A140" s="6"/>
    </row>
    <row r="141" spans="1:2" x14ac:dyDescent="0.2">
      <c r="A141" s="6"/>
      <c r="B141" s="4"/>
    </row>
    <row r="142" spans="1:2" x14ac:dyDescent="0.2">
      <c r="A142" s="6"/>
    </row>
    <row r="143" spans="1:2" x14ac:dyDescent="0.2">
      <c r="A143" s="6"/>
    </row>
    <row r="144" spans="1:2" x14ac:dyDescent="0.2">
      <c r="A144" s="6"/>
    </row>
    <row r="145" spans="1:2" x14ac:dyDescent="0.2">
      <c r="A145" s="6"/>
    </row>
    <row r="146" spans="1:2" x14ac:dyDescent="0.2">
      <c r="A146" s="6"/>
    </row>
    <row r="147" spans="1:2" x14ac:dyDescent="0.2">
      <c r="A147" s="6"/>
    </row>
    <row r="148" spans="1:2" x14ac:dyDescent="0.2">
      <c r="A148" s="6"/>
      <c r="B148" s="4"/>
    </row>
    <row r="149" spans="1:2" x14ac:dyDescent="0.2">
      <c r="A149" s="6"/>
    </row>
    <row r="150" spans="1:2" x14ac:dyDescent="0.2">
      <c r="A150" s="6"/>
    </row>
    <row r="151" spans="1:2" x14ac:dyDescent="0.2">
      <c r="A151" s="6"/>
    </row>
    <row r="152" spans="1:2" x14ac:dyDescent="0.2">
      <c r="A152" s="6"/>
    </row>
    <row r="153" spans="1:2" x14ac:dyDescent="0.2">
      <c r="A153" s="6"/>
    </row>
    <row r="154" spans="1:2" x14ac:dyDescent="0.2">
      <c r="A154" s="6"/>
      <c r="B154" s="4"/>
    </row>
    <row r="155" spans="1:2" x14ac:dyDescent="0.2">
      <c r="A155" s="6"/>
    </row>
    <row r="156" spans="1:2" x14ac:dyDescent="0.2">
      <c r="A156" s="6"/>
    </row>
    <row r="157" spans="1:2" x14ac:dyDescent="0.2">
      <c r="A157" s="6"/>
    </row>
    <row r="158" spans="1:2" x14ac:dyDescent="0.2">
      <c r="A158" s="6"/>
    </row>
    <row r="159" spans="1:2" x14ac:dyDescent="0.2">
      <c r="A159" s="6"/>
    </row>
    <row r="160" spans="1:2" x14ac:dyDescent="0.2">
      <c r="A160" s="6"/>
    </row>
    <row r="161" spans="1:2" x14ac:dyDescent="0.2">
      <c r="A161" s="6"/>
    </row>
    <row r="162" spans="1:2" x14ac:dyDescent="0.2">
      <c r="A162" s="6"/>
      <c r="B162" s="4"/>
    </row>
    <row r="163" spans="1:2" x14ac:dyDescent="0.2">
      <c r="A163" s="6"/>
    </row>
    <row r="164" spans="1:2" x14ac:dyDescent="0.2">
      <c r="A164" s="6"/>
    </row>
    <row r="165" spans="1:2" x14ac:dyDescent="0.2">
      <c r="A165" s="6"/>
    </row>
    <row r="166" spans="1:2" x14ac:dyDescent="0.2">
      <c r="A166" s="6"/>
    </row>
    <row r="167" spans="1:2" x14ac:dyDescent="0.2">
      <c r="A167" s="6"/>
    </row>
    <row r="168" spans="1:2" x14ac:dyDescent="0.2">
      <c r="A168" s="6"/>
      <c r="B168" s="4"/>
    </row>
    <row r="169" spans="1:2" x14ac:dyDescent="0.2">
      <c r="A169" s="6"/>
    </row>
    <row r="170" spans="1:2" x14ac:dyDescent="0.2">
      <c r="A170" s="6"/>
    </row>
    <row r="171" spans="1:2" x14ac:dyDescent="0.2">
      <c r="A171" s="6"/>
    </row>
    <row r="172" spans="1:2" x14ac:dyDescent="0.2">
      <c r="A172" s="6"/>
    </row>
    <row r="173" spans="1:2" x14ac:dyDescent="0.2">
      <c r="A173" s="6"/>
    </row>
    <row r="174" spans="1:2" x14ac:dyDescent="0.2">
      <c r="A174" s="6"/>
    </row>
    <row r="175" spans="1:2" x14ac:dyDescent="0.2">
      <c r="A175" s="6"/>
    </row>
    <row r="176" spans="1:2" x14ac:dyDescent="0.2">
      <c r="A176" s="6"/>
    </row>
    <row r="177" spans="1:2" x14ac:dyDescent="0.2">
      <c r="A177" s="6"/>
    </row>
    <row r="178" spans="1:2" x14ac:dyDescent="0.2">
      <c r="A178" s="6"/>
    </row>
    <row r="179" spans="1:2" x14ac:dyDescent="0.2">
      <c r="A179" s="6"/>
    </row>
    <row r="180" spans="1:2" x14ac:dyDescent="0.2">
      <c r="A180" s="6"/>
    </row>
    <row r="181" spans="1:2" x14ac:dyDescent="0.2">
      <c r="A181" s="6"/>
    </row>
    <row r="182" spans="1:2" x14ac:dyDescent="0.2">
      <c r="A182" s="6"/>
      <c r="B182" s="4"/>
    </row>
    <row r="183" spans="1:2" x14ac:dyDescent="0.2">
      <c r="A183" s="6"/>
    </row>
    <row r="184" spans="1:2" x14ac:dyDescent="0.2">
      <c r="A184" s="6"/>
    </row>
    <row r="185" spans="1:2" x14ac:dyDescent="0.2">
      <c r="A185" s="6"/>
    </row>
    <row r="186" spans="1:2" x14ac:dyDescent="0.2">
      <c r="A186" s="6"/>
    </row>
    <row r="187" spans="1:2" x14ac:dyDescent="0.2">
      <c r="A187" s="6"/>
    </row>
    <row r="188" spans="1:2" x14ac:dyDescent="0.2">
      <c r="A188" s="6"/>
    </row>
    <row r="189" spans="1:2" x14ac:dyDescent="0.2">
      <c r="A189" s="6"/>
      <c r="B189" s="4"/>
    </row>
    <row r="190" spans="1:2" x14ac:dyDescent="0.2">
      <c r="A190" s="6"/>
    </row>
    <row r="191" spans="1:2" x14ac:dyDescent="0.2">
      <c r="A191" s="6"/>
    </row>
    <row r="192" spans="1:2" x14ac:dyDescent="0.2">
      <c r="A192" s="6"/>
    </row>
    <row r="193" spans="1:2" x14ac:dyDescent="0.2">
      <c r="A193" s="6"/>
    </row>
    <row r="194" spans="1:2" x14ac:dyDescent="0.2">
      <c r="A194" s="6"/>
      <c r="B194" s="4"/>
    </row>
    <row r="195" spans="1:2" x14ac:dyDescent="0.2">
      <c r="A195" s="6"/>
    </row>
    <row r="196" spans="1:2" x14ac:dyDescent="0.2">
      <c r="A196" s="6"/>
    </row>
    <row r="197" spans="1:2" x14ac:dyDescent="0.2">
      <c r="A197" s="6"/>
    </row>
    <row r="198" spans="1:2" x14ac:dyDescent="0.2">
      <c r="A198" s="6"/>
    </row>
    <row r="199" spans="1:2" x14ac:dyDescent="0.2">
      <c r="A199" s="6"/>
      <c r="B199" s="4"/>
    </row>
    <row r="200" spans="1:2" x14ac:dyDescent="0.2">
      <c r="A200" s="6"/>
    </row>
    <row r="201" spans="1:2" x14ac:dyDescent="0.2">
      <c r="A201" s="6"/>
    </row>
    <row r="202" spans="1:2" x14ac:dyDescent="0.2">
      <c r="A202" s="6"/>
    </row>
    <row r="203" spans="1:2" x14ac:dyDescent="0.2">
      <c r="A203" s="6"/>
    </row>
    <row r="204" spans="1:2" x14ac:dyDescent="0.2">
      <c r="A204" s="6"/>
    </row>
    <row r="205" spans="1:2" x14ac:dyDescent="0.2">
      <c r="A205" s="6"/>
    </row>
    <row r="206" spans="1:2" x14ac:dyDescent="0.2">
      <c r="A206" s="6"/>
      <c r="B206" s="4"/>
    </row>
    <row r="207" spans="1:2" x14ac:dyDescent="0.2">
      <c r="A207" s="6"/>
    </row>
    <row r="208" spans="1:2" x14ac:dyDescent="0.2">
      <c r="A208" s="6"/>
    </row>
    <row r="209" spans="1:2" x14ac:dyDescent="0.2">
      <c r="A209" s="6"/>
    </row>
    <row r="210" spans="1:2" x14ac:dyDescent="0.2">
      <c r="A210" s="6"/>
    </row>
    <row r="211" spans="1:2" x14ac:dyDescent="0.2">
      <c r="A211" s="6"/>
    </row>
    <row r="212" spans="1:2" x14ac:dyDescent="0.2">
      <c r="A212" s="6"/>
      <c r="B212" s="4"/>
    </row>
    <row r="213" spans="1:2" x14ac:dyDescent="0.2">
      <c r="A213" s="6"/>
    </row>
    <row r="214" spans="1:2" x14ac:dyDescent="0.2">
      <c r="A214" s="6"/>
    </row>
    <row r="215" spans="1:2" x14ac:dyDescent="0.2">
      <c r="A215" s="6"/>
    </row>
    <row r="216" spans="1:2" x14ac:dyDescent="0.2">
      <c r="A216" s="6"/>
    </row>
    <row r="217" spans="1:2" x14ac:dyDescent="0.2">
      <c r="A217" s="6"/>
    </row>
    <row r="218" spans="1:2" x14ac:dyDescent="0.2">
      <c r="A218" s="6"/>
      <c r="B218" s="4"/>
    </row>
    <row r="224" spans="1:2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</sheetData>
  <pageMargins left="0.75" right="0.75" top="1" bottom="1" header="0.5" footer="0.5"/>
  <pageSetup paperSize="5" scale="70" fitToWidth="0" fitToHeight="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0311-7627-4923-82D5-2FC51A15287A}">
  <dimension ref="A1:DF240"/>
  <sheetViews>
    <sheetView zoomScale="120" zoomScaleNormal="120" workbookViewId="0">
      <pane xSplit="1" ySplit="1" topLeftCell="AW2" activePane="bottomRight" state="frozen"/>
      <selection activeCell="Q277" sqref="Q277"/>
      <selection pane="topRight" activeCell="Q277" sqref="Q277"/>
      <selection pane="bottomLeft" activeCell="Q277" sqref="Q277"/>
      <selection pane="bottomRight" activeCell="AY31" sqref="AY31"/>
    </sheetView>
  </sheetViews>
  <sheetFormatPr defaultColWidth="0.85546875" defaultRowHeight="11.25" x14ac:dyDescent="0.2"/>
  <cols>
    <col min="1" max="1" width="25.7109375" style="1" customWidth="1"/>
    <col min="2" max="110" width="2.5703125" style="1" customWidth="1"/>
    <col min="111" max="16384" width="0.85546875" style="1"/>
  </cols>
  <sheetData>
    <row r="1" spans="1:110" ht="20.25" x14ac:dyDescent="0.2">
      <c r="A1" s="1" t="s">
        <v>1</v>
      </c>
      <c r="B1" s="2">
        <f t="shared" ref="B1:BM1" si="0">C1+10</f>
        <v>2000</v>
      </c>
      <c r="C1" s="2">
        <f t="shared" si="0"/>
        <v>1990</v>
      </c>
      <c r="D1" s="2">
        <f t="shared" si="0"/>
        <v>1980</v>
      </c>
      <c r="E1" s="2">
        <f t="shared" si="0"/>
        <v>1970</v>
      </c>
      <c r="F1" s="2">
        <f t="shared" si="0"/>
        <v>1960</v>
      </c>
      <c r="G1" s="2">
        <f t="shared" si="0"/>
        <v>1950</v>
      </c>
      <c r="H1" s="2">
        <f t="shared" si="0"/>
        <v>1940</v>
      </c>
      <c r="I1" s="2">
        <f t="shared" si="0"/>
        <v>1930</v>
      </c>
      <c r="J1" s="2">
        <f t="shared" si="0"/>
        <v>1920</v>
      </c>
      <c r="K1" s="2">
        <f t="shared" si="0"/>
        <v>1910</v>
      </c>
      <c r="L1" s="2">
        <f t="shared" si="0"/>
        <v>1900</v>
      </c>
      <c r="M1" s="2">
        <f t="shared" si="0"/>
        <v>1890</v>
      </c>
      <c r="N1" s="2">
        <f t="shared" si="0"/>
        <v>1880</v>
      </c>
      <c r="O1" s="2">
        <f t="shared" si="0"/>
        <v>1870</v>
      </c>
      <c r="P1" s="2">
        <f t="shared" si="0"/>
        <v>1860</v>
      </c>
      <c r="Q1" s="2">
        <f t="shared" si="0"/>
        <v>1850</v>
      </c>
      <c r="R1" s="2">
        <f t="shared" si="0"/>
        <v>1840</v>
      </c>
      <c r="S1" s="2">
        <f t="shared" si="0"/>
        <v>1830</v>
      </c>
      <c r="T1" s="2">
        <f t="shared" si="0"/>
        <v>1820</v>
      </c>
      <c r="U1" s="2">
        <f t="shared" si="0"/>
        <v>1810</v>
      </c>
      <c r="V1" s="2">
        <f t="shared" si="0"/>
        <v>1800</v>
      </c>
      <c r="W1" s="2">
        <f t="shared" si="0"/>
        <v>1790</v>
      </c>
      <c r="X1" s="2">
        <f t="shared" si="0"/>
        <v>1780</v>
      </c>
      <c r="Y1" s="2">
        <f t="shared" si="0"/>
        <v>1770</v>
      </c>
      <c r="Z1" s="2">
        <f t="shared" si="0"/>
        <v>1760</v>
      </c>
      <c r="AA1" s="2">
        <f t="shared" si="0"/>
        <v>1750</v>
      </c>
      <c r="AB1" s="2">
        <f t="shared" si="0"/>
        <v>1740</v>
      </c>
      <c r="AC1" s="2">
        <f t="shared" si="0"/>
        <v>1730</v>
      </c>
      <c r="AD1" s="2">
        <f t="shared" si="0"/>
        <v>1720</v>
      </c>
      <c r="AE1" s="2">
        <f t="shared" si="0"/>
        <v>1710</v>
      </c>
      <c r="AF1" s="2">
        <f t="shared" si="0"/>
        <v>1700</v>
      </c>
      <c r="AG1" s="2">
        <f t="shared" si="0"/>
        <v>1690</v>
      </c>
      <c r="AH1" s="2">
        <f t="shared" si="0"/>
        <v>1680</v>
      </c>
      <c r="AI1" s="2">
        <f t="shared" si="0"/>
        <v>1670</v>
      </c>
      <c r="AJ1" s="2">
        <f t="shared" si="0"/>
        <v>1660</v>
      </c>
      <c r="AK1" s="2">
        <f t="shared" si="0"/>
        <v>1650</v>
      </c>
      <c r="AL1" s="2">
        <f t="shared" si="0"/>
        <v>1640</v>
      </c>
      <c r="AM1" s="2">
        <f t="shared" si="0"/>
        <v>1630</v>
      </c>
      <c r="AN1" s="2">
        <f t="shared" si="0"/>
        <v>1620</v>
      </c>
      <c r="AO1" s="2">
        <f t="shared" si="0"/>
        <v>1610</v>
      </c>
      <c r="AP1" s="2">
        <f t="shared" si="0"/>
        <v>1600</v>
      </c>
      <c r="AQ1" s="2">
        <f t="shared" si="0"/>
        <v>1590</v>
      </c>
      <c r="AR1" s="2">
        <f t="shared" si="0"/>
        <v>1580</v>
      </c>
      <c r="AS1" s="2">
        <f t="shared" si="0"/>
        <v>1570</v>
      </c>
      <c r="AT1" s="2">
        <f t="shared" si="0"/>
        <v>1560</v>
      </c>
      <c r="AU1" s="2">
        <f t="shared" si="0"/>
        <v>1550</v>
      </c>
      <c r="AV1" s="2">
        <f t="shared" si="0"/>
        <v>1540</v>
      </c>
      <c r="AW1" s="2">
        <f t="shared" si="0"/>
        <v>1530</v>
      </c>
      <c r="AX1" s="2">
        <f t="shared" si="0"/>
        <v>1520</v>
      </c>
      <c r="AY1" s="2">
        <f t="shared" si="0"/>
        <v>1510</v>
      </c>
      <c r="AZ1" s="2">
        <f t="shared" si="0"/>
        <v>1500</v>
      </c>
      <c r="BA1" s="2">
        <f t="shared" si="0"/>
        <v>1490</v>
      </c>
      <c r="BB1" s="2">
        <f t="shared" si="0"/>
        <v>1480</v>
      </c>
      <c r="BC1" s="2">
        <f t="shared" si="0"/>
        <v>1470</v>
      </c>
      <c r="BD1" s="2">
        <f t="shared" si="0"/>
        <v>1460</v>
      </c>
      <c r="BE1" s="2">
        <f t="shared" si="0"/>
        <v>1450</v>
      </c>
      <c r="BF1" s="2">
        <f t="shared" si="0"/>
        <v>1440</v>
      </c>
      <c r="BG1" s="2">
        <f t="shared" si="0"/>
        <v>1430</v>
      </c>
      <c r="BH1" s="2">
        <f t="shared" si="0"/>
        <v>1420</v>
      </c>
      <c r="BI1" s="2">
        <f t="shared" si="0"/>
        <v>1410</v>
      </c>
      <c r="BJ1" s="2">
        <f t="shared" si="0"/>
        <v>1400</v>
      </c>
      <c r="BK1" s="2">
        <f t="shared" si="0"/>
        <v>1390</v>
      </c>
      <c r="BL1" s="2">
        <f t="shared" si="0"/>
        <v>1380</v>
      </c>
      <c r="BM1" s="2">
        <f t="shared" si="0"/>
        <v>1370</v>
      </c>
      <c r="BN1" s="2">
        <f t="shared" ref="BN1:CR1" si="1">BO1+10</f>
        <v>1360</v>
      </c>
      <c r="BO1" s="2">
        <f t="shared" si="1"/>
        <v>1350</v>
      </c>
      <c r="BP1" s="2">
        <f t="shared" si="1"/>
        <v>1340</v>
      </c>
      <c r="BQ1" s="2">
        <f t="shared" si="1"/>
        <v>1330</v>
      </c>
      <c r="BR1" s="2">
        <f t="shared" si="1"/>
        <v>1320</v>
      </c>
      <c r="BS1" s="2">
        <f t="shared" si="1"/>
        <v>1310</v>
      </c>
      <c r="BT1" s="2">
        <f t="shared" si="1"/>
        <v>1300</v>
      </c>
      <c r="BU1" s="2">
        <f t="shared" si="1"/>
        <v>1290</v>
      </c>
      <c r="BV1" s="2">
        <f t="shared" si="1"/>
        <v>1280</v>
      </c>
      <c r="BW1" s="2">
        <f t="shared" si="1"/>
        <v>1270</v>
      </c>
      <c r="BX1" s="2">
        <f t="shared" si="1"/>
        <v>1260</v>
      </c>
      <c r="BY1" s="2">
        <f t="shared" si="1"/>
        <v>1250</v>
      </c>
      <c r="BZ1" s="2">
        <f t="shared" si="1"/>
        <v>1240</v>
      </c>
      <c r="CA1" s="2">
        <f t="shared" si="1"/>
        <v>1230</v>
      </c>
      <c r="CB1" s="2">
        <f t="shared" si="1"/>
        <v>1220</v>
      </c>
      <c r="CC1" s="2">
        <f t="shared" si="1"/>
        <v>1210</v>
      </c>
      <c r="CD1" s="2">
        <f t="shared" si="1"/>
        <v>1200</v>
      </c>
      <c r="CE1" s="2">
        <f t="shared" si="1"/>
        <v>1190</v>
      </c>
      <c r="CF1" s="2">
        <f t="shared" si="1"/>
        <v>1180</v>
      </c>
      <c r="CG1" s="2">
        <f t="shared" si="1"/>
        <v>1170</v>
      </c>
      <c r="CH1" s="2">
        <f t="shared" si="1"/>
        <v>1160</v>
      </c>
      <c r="CI1" s="2">
        <f t="shared" si="1"/>
        <v>1150</v>
      </c>
      <c r="CJ1" s="2">
        <f t="shared" si="1"/>
        <v>1140</v>
      </c>
      <c r="CK1" s="2">
        <f t="shared" si="1"/>
        <v>1130</v>
      </c>
      <c r="CL1" s="2">
        <f t="shared" si="1"/>
        <v>1120</v>
      </c>
      <c r="CM1" s="2">
        <f t="shared" si="1"/>
        <v>1110</v>
      </c>
      <c r="CN1" s="2">
        <f t="shared" si="1"/>
        <v>1100</v>
      </c>
      <c r="CO1" s="2">
        <f t="shared" si="1"/>
        <v>1090</v>
      </c>
      <c r="CP1" s="2">
        <f t="shared" si="1"/>
        <v>1080</v>
      </c>
      <c r="CQ1" s="2">
        <f t="shared" si="1"/>
        <v>1070</v>
      </c>
      <c r="CR1" s="2">
        <f t="shared" si="1"/>
        <v>1060</v>
      </c>
      <c r="CS1" s="2">
        <f>CT1+10</f>
        <v>1050</v>
      </c>
      <c r="CT1" s="2">
        <f>CU1+10</f>
        <v>1040</v>
      </c>
      <c r="CU1" s="2">
        <f>CV1+10</f>
        <v>1030</v>
      </c>
      <c r="CV1" s="2">
        <f>CW1+10</f>
        <v>1020</v>
      </c>
      <c r="CW1" s="2">
        <f>CX1+10</f>
        <v>1010</v>
      </c>
      <c r="CX1" s="2">
        <v>1000</v>
      </c>
      <c r="CY1" s="2"/>
      <c r="CZ1" s="2"/>
      <c r="DA1" s="2"/>
      <c r="DB1" s="2"/>
      <c r="DC1" s="2"/>
      <c r="DD1" s="2"/>
      <c r="DE1" s="2"/>
      <c r="DF1" s="2"/>
    </row>
    <row r="2" spans="1:110" ht="20.25" x14ac:dyDescent="0.2">
      <c r="A2" s="1" t="s">
        <v>0</v>
      </c>
      <c r="B2" s="2">
        <f ca="1">B1+(YEAR(TODAY()))</f>
        <v>4024</v>
      </c>
      <c r="C2" s="2">
        <f t="shared" ref="C2:BN2" ca="1" si="2">C1+(YEAR(TODAY()))</f>
        <v>4014</v>
      </c>
      <c r="D2" s="2">
        <f t="shared" ca="1" si="2"/>
        <v>4004</v>
      </c>
      <c r="E2" s="2">
        <f t="shared" ca="1" si="2"/>
        <v>3994</v>
      </c>
      <c r="F2" s="2">
        <f t="shared" ca="1" si="2"/>
        <v>3984</v>
      </c>
      <c r="G2" s="2">
        <f t="shared" ca="1" si="2"/>
        <v>3974</v>
      </c>
      <c r="H2" s="2">
        <f t="shared" ca="1" si="2"/>
        <v>3964</v>
      </c>
      <c r="I2" s="2">
        <f t="shared" ca="1" si="2"/>
        <v>3954</v>
      </c>
      <c r="J2" s="2">
        <f t="shared" ca="1" si="2"/>
        <v>3944</v>
      </c>
      <c r="K2" s="2">
        <f t="shared" ca="1" si="2"/>
        <v>3934</v>
      </c>
      <c r="L2" s="2">
        <f t="shared" ca="1" si="2"/>
        <v>3924</v>
      </c>
      <c r="M2" s="2">
        <f t="shared" ca="1" si="2"/>
        <v>3914</v>
      </c>
      <c r="N2" s="2">
        <f t="shared" ca="1" si="2"/>
        <v>3904</v>
      </c>
      <c r="O2" s="2">
        <f t="shared" ca="1" si="2"/>
        <v>3894</v>
      </c>
      <c r="P2" s="2">
        <f t="shared" ca="1" si="2"/>
        <v>3884</v>
      </c>
      <c r="Q2" s="2">
        <f t="shared" ca="1" si="2"/>
        <v>3874</v>
      </c>
      <c r="R2" s="2">
        <f t="shared" ca="1" si="2"/>
        <v>3864</v>
      </c>
      <c r="S2" s="2">
        <f t="shared" ca="1" si="2"/>
        <v>3854</v>
      </c>
      <c r="T2" s="2">
        <f t="shared" ca="1" si="2"/>
        <v>3844</v>
      </c>
      <c r="U2" s="2">
        <f t="shared" ca="1" si="2"/>
        <v>3834</v>
      </c>
      <c r="V2" s="2">
        <f t="shared" ca="1" si="2"/>
        <v>3824</v>
      </c>
      <c r="W2" s="2">
        <f t="shared" ca="1" si="2"/>
        <v>3814</v>
      </c>
      <c r="X2" s="2">
        <f t="shared" ca="1" si="2"/>
        <v>3804</v>
      </c>
      <c r="Y2" s="2">
        <f t="shared" ca="1" si="2"/>
        <v>3794</v>
      </c>
      <c r="Z2" s="2">
        <f t="shared" ca="1" si="2"/>
        <v>3784</v>
      </c>
      <c r="AA2" s="2">
        <f t="shared" ca="1" si="2"/>
        <v>3774</v>
      </c>
      <c r="AB2" s="2">
        <f t="shared" ca="1" si="2"/>
        <v>3764</v>
      </c>
      <c r="AC2" s="2">
        <f t="shared" ca="1" si="2"/>
        <v>3754</v>
      </c>
      <c r="AD2" s="2">
        <f t="shared" ca="1" si="2"/>
        <v>3744</v>
      </c>
      <c r="AE2" s="2">
        <f t="shared" ca="1" si="2"/>
        <v>3734</v>
      </c>
      <c r="AF2" s="2">
        <f t="shared" ca="1" si="2"/>
        <v>3724</v>
      </c>
      <c r="AG2" s="2">
        <f t="shared" ca="1" si="2"/>
        <v>3714</v>
      </c>
      <c r="AH2" s="2">
        <f t="shared" ca="1" si="2"/>
        <v>3704</v>
      </c>
      <c r="AI2" s="2">
        <f t="shared" ca="1" si="2"/>
        <v>3694</v>
      </c>
      <c r="AJ2" s="2">
        <f t="shared" ca="1" si="2"/>
        <v>3684</v>
      </c>
      <c r="AK2" s="2">
        <f t="shared" ca="1" si="2"/>
        <v>3674</v>
      </c>
      <c r="AL2" s="2">
        <f t="shared" ca="1" si="2"/>
        <v>3664</v>
      </c>
      <c r="AM2" s="2">
        <f t="shared" ca="1" si="2"/>
        <v>3654</v>
      </c>
      <c r="AN2" s="2">
        <f t="shared" ca="1" si="2"/>
        <v>3644</v>
      </c>
      <c r="AO2" s="2">
        <f t="shared" ca="1" si="2"/>
        <v>3634</v>
      </c>
      <c r="AP2" s="2">
        <f t="shared" ca="1" si="2"/>
        <v>3624</v>
      </c>
      <c r="AQ2" s="2">
        <f t="shared" ca="1" si="2"/>
        <v>3614</v>
      </c>
      <c r="AR2" s="2">
        <f t="shared" ca="1" si="2"/>
        <v>3604</v>
      </c>
      <c r="AS2" s="2">
        <f t="shared" ca="1" si="2"/>
        <v>3594</v>
      </c>
      <c r="AT2" s="2">
        <f t="shared" ca="1" si="2"/>
        <v>3584</v>
      </c>
      <c r="AU2" s="2">
        <f t="shared" ca="1" si="2"/>
        <v>3574</v>
      </c>
      <c r="AV2" s="2">
        <f t="shared" ca="1" si="2"/>
        <v>3564</v>
      </c>
      <c r="AW2" s="2">
        <f t="shared" ca="1" si="2"/>
        <v>3554</v>
      </c>
      <c r="AX2" s="2">
        <f t="shared" ca="1" si="2"/>
        <v>3544</v>
      </c>
      <c r="AY2" s="2">
        <f t="shared" ca="1" si="2"/>
        <v>3534</v>
      </c>
      <c r="AZ2" s="2">
        <f t="shared" ca="1" si="2"/>
        <v>3524</v>
      </c>
      <c r="BA2" s="2">
        <f t="shared" ca="1" si="2"/>
        <v>3514</v>
      </c>
      <c r="BB2" s="2">
        <f t="shared" ca="1" si="2"/>
        <v>3504</v>
      </c>
      <c r="BC2" s="2">
        <f t="shared" ca="1" si="2"/>
        <v>3494</v>
      </c>
      <c r="BD2" s="2">
        <f t="shared" ca="1" si="2"/>
        <v>3484</v>
      </c>
      <c r="BE2" s="2">
        <f t="shared" ca="1" si="2"/>
        <v>3474</v>
      </c>
      <c r="BF2" s="2">
        <f t="shared" ca="1" si="2"/>
        <v>3464</v>
      </c>
      <c r="BG2" s="2">
        <f t="shared" ca="1" si="2"/>
        <v>3454</v>
      </c>
      <c r="BH2" s="2">
        <f t="shared" ca="1" si="2"/>
        <v>3444</v>
      </c>
      <c r="BI2" s="2">
        <f t="shared" ca="1" si="2"/>
        <v>3434</v>
      </c>
      <c r="BJ2" s="2">
        <f t="shared" ca="1" si="2"/>
        <v>3424</v>
      </c>
      <c r="BK2" s="2">
        <f t="shared" ca="1" si="2"/>
        <v>3414</v>
      </c>
      <c r="BL2" s="2">
        <f t="shared" ca="1" si="2"/>
        <v>3404</v>
      </c>
      <c r="BM2" s="2">
        <f t="shared" ca="1" si="2"/>
        <v>3394</v>
      </c>
      <c r="BN2" s="2">
        <f t="shared" ca="1" si="2"/>
        <v>3384</v>
      </c>
      <c r="BO2" s="2">
        <f t="shared" ref="BO2:CX2" ca="1" si="3">BO1+(YEAR(TODAY()))</f>
        <v>3374</v>
      </c>
      <c r="BP2" s="2">
        <f t="shared" ca="1" si="3"/>
        <v>3364</v>
      </c>
      <c r="BQ2" s="2">
        <f t="shared" ca="1" si="3"/>
        <v>3354</v>
      </c>
      <c r="BR2" s="2">
        <f t="shared" ca="1" si="3"/>
        <v>3344</v>
      </c>
      <c r="BS2" s="2">
        <f t="shared" ca="1" si="3"/>
        <v>3334</v>
      </c>
      <c r="BT2" s="2">
        <f t="shared" ca="1" si="3"/>
        <v>3324</v>
      </c>
      <c r="BU2" s="2">
        <f t="shared" ca="1" si="3"/>
        <v>3314</v>
      </c>
      <c r="BV2" s="2">
        <f t="shared" ca="1" si="3"/>
        <v>3304</v>
      </c>
      <c r="BW2" s="2">
        <f t="shared" ca="1" si="3"/>
        <v>3294</v>
      </c>
      <c r="BX2" s="2">
        <f t="shared" ca="1" si="3"/>
        <v>3284</v>
      </c>
      <c r="BY2" s="2">
        <f t="shared" ca="1" si="3"/>
        <v>3274</v>
      </c>
      <c r="BZ2" s="2">
        <f t="shared" ca="1" si="3"/>
        <v>3264</v>
      </c>
      <c r="CA2" s="2">
        <f t="shared" ca="1" si="3"/>
        <v>3254</v>
      </c>
      <c r="CB2" s="2">
        <f t="shared" ca="1" si="3"/>
        <v>3244</v>
      </c>
      <c r="CC2" s="2">
        <f t="shared" ca="1" si="3"/>
        <v>3234</v>
      </c>
      <c r="CD2" s="2">
        <f t="shared" ca="1" si="3"/>
        <v>3224</v>
      </c>
      <c r="CE2" s="2">
        <f t="shared" ca="1" si="3"/>
        <v>3214</v>
      </c>
      <c r="CF2" s="2">
        <f t="shared" ca="1" si="3"/>
        <v>3204</v>
      </c>
      <c r="CG2" s="2">
        <f t="shared" ca="1" si="3"/>
        <v>3194</v>
      </c>
      <c r="CH2" s="2">
        <f t="shared" ca="1" si="3"/>
        <v>3184</v>
      </c>
      <c r="CI2" s="2">
        <f t="shared" ca="1" si="3"/>
        <v>3174</v>
      </c>
      <c r="CJ2" s="2">
        <f t="shared" ca="1" si="3"/>
        <v>3164</v>
      </c>
      <c r="CK2" s="2">
        <f t="shared" ca="1" si="3"/>
        <v>3154</v>
      </c>
      <c r="CL2" s="2">
        <f t="shared" ca="1" si="3"/>
        <v>3144</v>
      </c>
      <c r="CM2" s="2">
        <f t="shared" ca="1" si="3"/>
        <v>3134</v>
      </c>
      <c r="CN2" s="2">
        <f t="shared" ca="1" si="3"/>
        <v>3124</v>
      </c>
      <c r="CO2" s="2">
        <f t="shared" ca="1" si="3"/>
        <v>3114</v>
      </c>
      <c r="CP2" s="2">
        <f t="shared" ca="1" si="3"/>
        <v>3104</v>
      </c>
      <c r="CQ2" s="2">
        <f t="shared" ca="1" si="3"/>
        <v>3094</v>
      </c>
      <c r="CR2" s="2">
        <f t="shared" ca="1" si="3"/>
        <v>3084</v>
      </c>
      <c r="CS2" s="2">
        <f t="shared" ca="1" si="3"/>
        <v>3074</v>
      </c>
      <c r="CT2" s="2">
        <f t="shared" ca="1" si="3"/>
        <v>3064</v>
      </c>
      <c r="CU2" s="2">
        <f t="shared" ca="1" si="3"/>
        <v>3054</v>
      </c>
      <c r="CV2" s="2">
        <f t="shared" ca="1" si="3"/>
        <v>3044</v>
      </c>
      <c r="CW2" s="2">
        <f t="shared" ca="1" si="3"/>
        <v>3034</v>
      </c>
      <c r="CX2" s="2">
        <f t="shared" ca="1" si="3"/>
        <v>3024</v>
      </c>
      <c r="CY2" s="15"/>
      <c r="CZ2" s="2"/>
      <c r="DA2" s="2"/>
      <c r="DB2" s="2"/>
      <c r="DC2" s="2"/>
      <c r="DD2" s="2"/>
      <c r="DE2" s="2"/>
      <c r="DF2" s="2"/>
    </row>
    <row r="3" spans="1:110" x14ac:dyDescent="0.2">
      <c r="A3" s="3"/>
      <c r="B3" s="3"/>
      <c r="C3" s="3"/>
      <c r="D3" s="3"/>
      <c r="E3" s="3"/>
      <c r="I3" s="4"/>
    </row>
    <row r="4" spans="1:110" x14ac:dyDescent="0.2">
      <c r="B4" s="3"/>
      <c r="C4" s="3"/>
      <c r="D4" s="3"/>
      <c r="E4" s="3"/>
    </row>
    <row r="5" spans="1:110" x14ac:dyDescent="0.2">
      <c r="AY5" s="5"/>
    </row>
    <row r="6" spans="1:110" x14ac:dyDescent="0.2">
      <c r="AY6" s="5"/>
    </row>
    <row r="7" spans="1:110" x14ac:dyDescent="0.2">
      <c r="A7" s="6"/>
      <c r="AA7" s="6"/>
      <c r="AM7" s="7"/>
      <c r="BV7" s="3"/>
    </row>
    <row r="8" spans="1:110" x14ac:dyDescent="0.2">
      <c r="A8" s="6"/>
      <c r="AA8" s="6"/>
      <c r="AM8" s="7"/>
      <c r="BV8" s="3"/>
    </row>
    <row r="9" spans="1:110" x14ac:dyDescent="0.2">
      <c r="A9" s="6"/>
    </row>
    <row r="10" spans="1:110" x14ac:dyDescent="0.2">
      <c r="A10" s="6"/>
    </row>
    <row r="11" spans="1:110" x14ac:dyDescent="0.2">
      <c r="A11" s="6"/>
    </row>
    <row r="12" spans="1:110" x14ac:dyDescent="0.2">
      <c r="A12" s="6"/>
      <c r="BA12" s="3"/>
    </row>
    <row r="13" spans="1:110" x14ac:dyDescent="0.2">
      <c r="A13" s="6"/>
      <c r="BA13" s="3"/>
    </row>
    <row r="14" spans="1:110" x14ac:dyDescent="0.2">
      <c r="A14" s="6"/>
      <c r="BA14" s="3"/>
    </row>
    <row r="15" spans="1:110" x14ac:dyDescent="0.2">
      <c r="A15" s="6"/>
      <c r="AZ15" s="3"/>
      <c r="BA15" s="3"/>
      <c r="BB15" s="3"/>
      <c r="BC15" s="3"/>
    </row>
    <row r="16" spans="1:110" x14ac:dyDescent="0.2">
      <c r="A16" s="6"/>
      <c r="BA16" s="3"/>
    </row>
    <row r="17" spans="1:86" x14ac:dyDescent="0.2">
      <c r="A17" s="6"/>
      <c r="BA17" s="3"/>
    </row>
    <row r="18" spans="1:86" x14ac:dyDescent="0.2">
      <c r="A18" s="6"/>
    </row>
    <row r="19" spans="1:86" x14ac:dyDescent="0.2">
      <c r="A19" s="6"/>
      <c r="Z19" s="6"/>
    </row>
    <row r="20" spans="1:86" x14ac:dyDescent="0.2">
      <c r="A20" s="6"/>
    </row>
    <row r="21" spans="1:86" x14ac:dyDescent="0.2">
      <c r="A21" s="6"/>
    </row>
    <row r="22" spans="1:86" x14ac:dyDescent="0.2">
      <c r="A22" s="6"/>
    </row>
    <row r="23" spans="1:86" x14ac:dyDescent="0.2">
      <c r="A23" s="6"/>
    </row>
    <row r="24" spans="1:86" x14ac:dyDescent="0.2">
      <c r="A24" s="6"/>
    </row>
    <row r="25" spans="1:86" x14ac:dyDescent="0.2">
      <c r="A25" s="6"/>
    </row>
    <row r="26" spans="1:86" x14ac:dyDescent="0.2">
      <c r="A26" s="6"/>
      <c r="BI26" s="8"/>
      <c r="CF26" s="9"/>
      <c r="CG26" s="9"/>
      <c r="CH26" s="9"/>
    </row>
    <row r="27" spans="1:86" x14ac:dyDescent="0.2">
      <c r="A27" s="6"/>
      <c r="BI27" s="8"/>
    </row>
    <row r="28" spans="1:86" x14ac:dyDescent="0.2">
      <c r="A28" s="6"/>
    </row>
    <row r="29" spans="1:86" x14ac:dyDescent="0.2">
      <c r="A29" s="6"/>
    </row>
    <row r="30" spans="1:86" x14ac:dyDescent="0.2">
      <c r="A30" s="6"/>
    </row>
    <row r="31" spans="1:86" x14ac:dyDescent="0.2">
      <c r="A31" s="6"/>
      <c r="BM31" s="7"/>
    </row>
    <row r="32" spans="1:86" x14ac:dyDescent="0.2">
      <c r="A32" s="6"/>
      <c r="BM32" s="7"/>
    </row>
    <row r="33" spans="1:110" x14ac:dyDescent="0.2">
      <c r="A33" s="6"/>
    </row>
    <row r="35" spans="1:110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</row>
    <row r="36" spans="1:110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</row>
    <row r="37" spans="1:110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</row>
    <row r="38" spans="1:110" x14ac:dyDescent="0.2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BC38" s="12"/>
    </row>
    <row r="40" spans="1:110" x14ac:dyDescent="0.2">
      <c r="A40" s="6"/>
      <c r="B40" s="4"/>
    </row>
    <row r="41" spans="1:110" x14ac:dyDescent="0.2">
      <c r="A41" s="6"/>
    </row>
    <row r="42" spans="1:110" x14ac:dyDescent="0.2">
      <c r="A42" s="6"/>
    </row>
    <row r="43" spans="1:110" x14ac:dyDescent="0.2">
      <c r="A43" s="6"/>
    </row>
    <row r="44" spans="1:110" x14ac:dyDescent="0.2">
      <c r="A44" s="6"/>
    </row>
    <row r="45" spans="1:110" x14ac:dyDescent="0.2">
      <c r="A45" s="6"/>
      <c r="L45" s="4"/>
    </row>
    <row r="46" spans="1:110" x14ac:dyDescent="0.2">
      <c r="A46" s="6"/>
    </row>
    <row r="47" spans="1:110" x14ac:dyDescent="0.2">
      <c r="A47" s="6"/>
    </row>
    <row r="48" spans="1:110" x14ac:dyDescent="0.2">
      <c r="A48" s="6"/>
    </row>
    <row r="49" spans="1:2" x14ac:dyDescent="0.2">
      <c r="A49" s="6"/>
    </row>
    <row r="50" spans="1:2" x14ac:dyDescent="0.2">
      <c r="A50" s="6"/>
    </row>
    <row r="51" spans="1:2" x14ac:dyDescent="0.2">
      <c r="A51" s="6"/>
      <c r="B51" s="4"/>
    </row>
    <row r="52" spans="1:2" x14ac:dyDescent="0.2">
      <c r="A52" s="6"/>
    </row>
    <row r="53" spans="1:2" x14ac:dyDescent="0.2">
      <c r="A53" s="6"/>
    </row>
    <row r="54" spans="1:2" x14ac:dyDescent="0.2">
      <c r="A54" s="6"/>
      <c r="B54" s="4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  <c r="B59" s="4"/>
    </row>
    <row r="60" spans="1:2" x14ac:dyDescent="0.2">
      <c r="A60" s="6"/>
    </row>
    <row r="61" spans="1:2" x14ac:dyDescent="0.2">
      <c r="A61" s="6"/>
    </row>
    <row r="62" spans="1:2" x14ac:dyDescent="0.2">
      <c r="A62" s="6"/>
    </row>
    <row r="63" spans="1:2" x14ac:dyDescent="0.2">
      <c r="A63" s="6"/>
    </row>
    <row r="64" spans="1:2" x14ac:dyDescent="0.2">
      <c r="A64" s="6"/>
    </row>
    <row r="65" spans="1:2" x14ac:dyDescent="0.2">
      <c r="A65" s="6"/>
    </row>
    <row r="66" spans="1:2" x14ac:dyDescent="0.2">
      <c r="A66" s="6"/>
    </row>
    <row r="67" spans="1:2" x14ac:dyDescent="0.2">
      <c r="A67" s="6"/>
    </row>
    <row r="68" spans="1:2" x14ac:dyDescent="0.2">
      <c r="A68" s="6"/>
    </row>
    <row r="69" spans="1:2" x14ac:dyDescent="0.2">
      <c r="A69" s="6"/>
    </row>
    <row r="70" spans="1:2" x14ac:dyDescent="0.2">
      <c r="A70" s="6"/>
      <c r="B70" s="4"/>
    </row>
    <row r="71" spans="1:2" x14ac:dyDescent="0.2">
      <c r="A71" s="6"/>
    </row>
    <row r="72" spans="1:2" x14ac:dyDescent="0.2">
      <c r="A72" s="6"/>
    </row>
    <row r="73" spans="1:2" x14ac:dyDescent="0.2">
      <c r="A73" s="6"/>
    </row>
    <row r="74" spans="1:2" x14ac:dyDescent="0.2">
      <c r="A74" s="6"/>
    </row>
    <row r="75" spans="1:2" x14ac:dyDescent="0.2">
      <c r="A75" s="6"/>
    </row>
    <row r="76" spans="1:2" x14ac:dyDescent="0.2">
      <c r="A76" s="6"/>
      <c r="B76" s="4"/>
    </row>
    <row r="77" spans="1:2" x14ac:dyDescent="0.2">
      <c r="A77" s="6"/>
    </row>
    <row r="78" spans="1:2" x14ac:dyDescent="0.2">
      <c r="A78" s="6"/>
    </row>
    <row r="79" spans="1:2" x14ac:dyDescent="0.2">
      <c r="A79" s="6"/>
    </row>
    <row r="80" spans="1:2" x14ac:dyDescent="0.2">
      <c r="A80" s="6"/>
    </row>
    <row r="81" spans="1:2" x14ac:dyDescent="0.2">
      <c r="A81" s="6"/>
      <c r="B81" s="4"/>
    </row>
    <row r="82" spans="1:2" x14ac:dyDescent="0.2">
      <c r="A82" s="6"/>
    </row>
    <row r="83" spans="1:2" x14ac:dyDescent="0.2">
      <c r="A83" s="6"/>
    </row>
    <row r="84" spans="1:2" x14ac:dyDescent="0.2">
      <c r="A84" s="6"/>
    </row>
    <row r="85" spans="1:2" x14ac:dyDescent="0.2">
      <c r="A85" s="6"/>
    </row>
    <row r="86" spans="1:2" x14ac:dyDescent="0.2">
      <c r="A86" s="6"/>
    </row>
    <row r="87" spans="1:2" x14ac:dyDescent="0.2">
      <c r="A87" s="6"/>
    </row>
    <row r="88" spans="1:2" x14ac:dyDescent="0.2">
      <c r="A88" s="6"/>
      <c r="B88" s="4"/>
    </row>
    <row r="89" spans="1:2" x14ac:dyDescent="0.2">
      <c r="A89" s="6"/>
      <c r="B89" s="4"/>
    </row>
    <row r="90" spans="1:2" x14ac:dyDescent="0.2">
      <c r="A90" s="6"/>
      <c r="B90" s="4"/>
    </row>
    <row r="91" spans="1:2" x14ac:dyDescent="0.2">
      <c r="A91" s="6"/>
      <c r="B91" s="4"/>
    </row>
    <row r="92" spans="1:2" x14ac:dyDescent="0.2">
      <c r="A92" s="6"/>
    </row>
    <row r="93" spans="1:2" x14ac:dyDescent="0.2">
      <c r="A93" s="6"/>
    </row>
    <row r="94" spans="1:2" s="7" customFormat="1" x14ac:dyDescent="0.2">
      <c r="A94" s="14"/>
      <c r="B94" s="13"/>
    </row>
    <row r="95" spans="1:2" s="7" customFormat="1" x14ac:dyDescent="0.2">
      <c r="A95" s="14"/>
    </row>
    <row r="96" spans="1:2" s="7" customFormat="1" x14ac:dyDescent="0.2">
      <c r="A96" s="14"/>
    </row>
    <row r="97" spans="1:2" s="7" customFormat="1" x14ac:dyDescent="0.2">
      <c r="A97" s="14"/>
    </row>
    <row r="98" spans="1:2" s="7" customFormat="1" x14ac:dyDescent="0.2">
      <c r="A98" s="14"/>
    </row>
    <row r="99" spans="1:2" s="7" customFormat="1" x14ac:dyDescent="0.2">
      <c r="A99" s="14"/>
    </row>
    <row r="100" spans="1:2" s="7" customFormat="1" x14ac:dyDescent="0.2">
      <c r="A100" s="6">
        <f ca="1">YEAR(TODAY())</f>
        <v>2024</v>
      </c>
    </row>
    <row r="101" spans="1:2" s="7" customFormat="1" x14ac:dyDescent="0.2">
      <c r="A101" s="14"/>
    </row>
    <row r="102" spans="1:2" s="7" customFormat="1" x14ac:dyDescent="0.2">
      <c r="A102" s="14"/>
    </row>
    <row r="103" spans="1:2" s="7" customFormat="1" x14ac:dyDescent="0.2">
      <c r="A103" s="14"/>
    </row>
    <row r="104" spans="1:2" x14ac:dyDescent="0.2">
      <c r="A104" s="6"/>
      <c r="B104" s="4"/>
    </row>
    <row r="105" spans="1:2" x14ac:dyDescent="0.2">
      <c r="A105" s="6"/>
    </row>
    <row r="106" spans="1:2" x14ac:dyDescent="0.2">
      <c r="A106" s="6"/>
    </row>
    <row r="107" spans="1:2" x14ac:dyDescent="0.2">
      <c r="A107" s="6"/>
    </row>
    <row r="108" spans="1:2" x14ac:dyDescent="0.2">
      <c r="A108" s="6"/>
    </row>
    <row r="109" spans="1:2" x14ac:dyDescent="0.2">
      <c r="A109" s="6"/>
    </row>
    <row r="110" spans="1:2" x14ac:dyDescent="0.2">
      <c r="A110" s="6"/>
    </row>
    <row r="111" spans="1:2" x14ac:dyDescent="0.2">
      <c r="A111" s="6"/>
    </row>
    <row r="112" spans="1:2" x14ac:dyDescent="0.2">
      <c r="A112" s="6"/>
    </row>
    <row r="113" spans="1:2" x14ac:dyDescent="0.2">
      <c r="A113" s="6"/>
      <c r="B113" s="4"/>
    </row>
    <row r="114" spans="1:2" x14ac:dyDescent="0.2">
      <c r="A114" s="6"/>
    </row>
    <row r="115" spans="1:2" x14ac:dyDescent="0.2">
      <c r="A115" s="6"/>
    </row>
    <row r="116" spans="1:2" x14ac:dyDescent="0.2">
      <c r="A116" s="6"/>
      <c r="B116" s="4"/>
    </row>
    <row r="117" spans="1:2" x14ac:dyDescent="0.2">
      <c r="A117" s="6"/>
    </row>
    <row r="118" spans="1:2" x14ac:dyDescent="0.2">
      <c r="A118" s="6"/>
    </row>
    <row r="119" spans="1:2" x14ac:dyDescent="0.2">
      <c r="A119" s="6"/>
    </row>
    <row r="120" spans="1:2" x14ac:dyDescent="0.2">
      <c r="A120" s="6"/>
    </row>
    <row r="121" spans="1:2" x14ac:dyDescent="0.2">
      <c r="A121" s="6"/>
      <c r="B121" s="4"/>
    </row>
    <row r="122" spans="1:2" x14ac:dyDescent="0.2">
      <c r="A122" s="6"/>
    </row>
    <row r="123" spans="1:2" x14ac:dyDescent="0.2">
      <c r="A123" s="6"/>
    </row>
    <row r="124" spans="1:2" x14ac:dyDescent="0.2">
      <c r="A124" s="6"/>
    </row>
    <row r="125" spans="1:2" x14ac:dyDescent="0.2">
      <c r="A125" s="6"/>
    </row>
    <row r="126" spans="1:2" x14ac:dyDescent="0.2">
      <c r="A126" s="6"/>
    </row>
    <row r="127" spans="1:2" x14ac:dyDescent="0.2">
      <c r="A127" s="6"/>
    </row>
    <row r="128" spans="1:2" x14ac:dyDescent="0.2">
      <c r="A128" s="6"/>
    </row>
    <row r="129" spans="1:2" x14ac:dyDescent="0.2">
      <c r="A129" s="6"/>
    </row>
    <row r="130" spans="1:2" x14ac:dyDescent="0.2">
      <c r="A130" s="6"/>
      <c r="B130" s="4"/>
    </row>
    <row r="131" spans="1:2" x14ac:dyDescent="0.2">
      <c r="A131" s="6"/>
    </row>
    <row r="132" spans="1:2" x14ac:dyDescent="0.2">
      <c r="A132" s="6"/>
    </row>
    <row r="133" spans="1:2" x14ac:dyDescent="0.2">
      <c r="A133" s="6"/>
    </row>
    <row r="134" spans="1:2" x14ac:dyDescent="0.2">
      <c r="A134" s="6"/>
    </row>
    <row r="135" spans="1:2" x14ac:dyDescent="0.2">
      <c r="A135" s="6"/>
      <c r="B135" s="4"/>
    </row>
    <row r="136" spans="1:2" x14ac:dyDescent="0.2">
      <c r="A136" s="6"/>
    </row>
    <row r="137" spans="1:2" x14ac:dyDescent="0.2">
      <c r="A137" s="6"/>
    </row>
    <row r="138" spans="1:2" x14ac:dyDescent="0.2">
      <c r="A138" s="6"/>
      <c r="B138" s="4"/>
    </row>
    <row r="139" spans="1:2" x14ac:dyDescent="0.2">
      <c r="A139" s="6"/>
    </row>
    <row r="140" spans="1:2" x14ac:dyDescent="0.2">
      <c r="A140" s="6"/>
    </row>
    <row r="141" spans="1:2" x14ac:dyDescent="0.2">
      <c r="A141" s="6"/>
      <c r="B141" s="4"/>
    </row>
    <row r="142" spans="1:2" x14ac:dyDescent="0.2">
      <c r="A142" s="6"/>
    </row>
    <row r="143" spans="1:2" x14ac:dyDescent="0.2">
      <c r="A143" s="6"/>
    </row>
    <row r="144" spans="1:2" x14ac:dyDescent="0.2">
      <c r="A144" s="6"/>
    </row>
    <row r="145" spans="1:2" x14ac:dyDescent="0.2">
      <c r="A145" s="6"/>
    </row>
    <row r="146" spans="1:2" x14ac:dyDescent="0.2">
      <c r="A146" s="6"/>
    </row>
    <row r="147" spans="1:2" x14ac:dyDescent="0.2">
      <c r="A147" s="6"/>
    </row>
    <row r="148" spans="1:2" x14ac:dyDescent="0.2">
      <c r="A148" s="6"/>
      <c r="B148" s="4"/>
    </row>
    <row r="149" spans="1:2" x14ac:dyDescent="0.2">
      <c r="A149" s="6"/>
    </row>
    <row r="150" spans="1:2" x14ac:dyDescent="0.2">
      <c r="A150" s="6"/>
    </row>
    <row r="151" spans="1:2" x14ac:dyDescent="0.2">
      <c r="A151" s="6"/>
    </row>
    <row r="152" spans="1:2" x14ac:dyDescent="0.2">
      <c r="A152" s="6"/>
    </row>
    <row r="153" spans="1:2" x14ac:dyDescent="0.2">
      <c r="A153" s="6"/>
    </row>
    <row r="154" spans="1:2" x14ac:dyDescent="0.2">
      <c r="A154" s="6"/>
      <c r="B154" s="4"/>
    </row>
    <row r="155" spans="1:2" x14ac:dyDescent="0.2">
      <c r="A155" s="6"/>
    </row>
    <row r="156" spans="1:2" x14ac:dyDescent="0.2">
      <c r="A156" s="6"/>
    </row>
    <row r="157" spans="1:2" x14ac:dyDescent="0.2">
      <c r="A157" s="6"/>
    </row>
    <row r="158" spans="1:2" x14ac:dyDescent="0.2">
      <c r="A158" s="6"/>
    </row>
    <row r="159" spans="1:2" x14ac:dyDescent="0.2">
      <c r="A159" s="6"/>
    </row>
    <row r="160" spans="1:2" x14ac:dyDescent="0.2">
      <c r="A160" s="6"/>
    </row>
    <row r="161" spans="1:2" x14ac:dyDescent="0.2">
      <c r="A161" s="6"/>
    </row>
    <row r="162" spans="1:2" x14ac:dyDescent="0.2">
      <c r="A162" s="6"/>
      <c r="B162" s="4"/>
    </row>
    <row r="163" spans="1:2" x14ac:dyDescent="0.2">
      <c r="A163" s="6"/>
    </row>
    <row r="164" spans="1:2" x14ac:dyDescent="0.2">
      <c r="A164" s="6"/>
    </row>
    <row r="165" spans="1:2" x14ac:dyDescent="0.2">
      <c r="A165" s="6"/>
    </row>
    <row r="166" spans="1:2" x14ac:dyDescent="0.2">
      <c r="A166" s="6"/>
    </row>
    <row r="167" spans="1:2" x14ac:dyDescent="0.2">
      <c r="A167" s="6"/>
    </row>
    <row r="168" spans="1:2" x14ac:dyDescent="0.2">
      <c r="A168" s="6"/>
      <c r="B168" s="4"/>
    </row>
    <row r="169" spans="1:2" x14ac:dyDescent="0.2">
      <c r="A169" s="6"/>
    </row>
    <row r="170" spans="1:2" x14ac:dyDescent="0.2">
      <c r="A170" s="6"/>
    </row>
    <row r="171" spans="1:2" x14ac:dyDescent="0.2">
      <c r="A171" s="6"/>
    </row>
    <row r="172" spans="1:2" x14ac:dyDescent="0.2">
      <c r="A172" s="6"/>
    </row>
    <row r="173" spans="1:2" x14ac:dyDescent="0.2">
      <c r="A173" s="6"/>
    </row>
    <row r="174" spans="1:2" x14ac:dyDescent="0.2">
      <c r="A174" s="6"/>
    </row>
    <row r="175" spans="1:2" x14ac:dyDescent="0.2">
      <c r="A175" s="6"/>
    </row>
    <row r="176" spans="1:2" x14ac:dyDescent="0.2">
      <c r="A176" s="6"/>
    </row>
    <row r="177" spans="1:2" x14ac:dyDescent="0.2">
      <c r="A177" s="6"/>
    </row>
    <row r="178" spans="1:2" x14ac:dyDescent="0.2">
      <c r="A178" s="6"/>
    </row>
    <row r="179" spans="1:2" x14ac:dyDescent="0.2">
      <c r="A179" s="6"/>
    </row>
    <row r="180" spans="1:2" x14ac:dyDescent="0.2">
      <c r="A180" s="6"/>
    </row>
    <row r="181" spans="1:2" x14ac:dyDescent="0.2">
      <c r="A181" s="6"/>
    </row>
    <row r="182" spans="1:2" x14ac:dyDescent="0.2">
      <c r="A182" s="6"/>
      <c r="B182" s="4"/>
    </row>
    <row r="183" spans="1:2" x14ac:dyDescent="0.2">
      <c r="A183" s="6"/>
    </row>
    <row r="184" spans="1:2" x14ac:dyDescent="0.2">
      <c r="A184" s="6"/>
    </row>
    <row r="185" spans="1:2" x14ac:dyDescent="0.2">
      <c r="A185" s="6"/>
    </row>
    <row r="186" spans="1:2" x14ac:dyDescent="0.2">
      <c r="A186" s="6"/>
    </row>
    <row r="187" spans="1:2" x14ac:dyDescent="0.2">
      <c r="A187" s="6"/>
    </row>
    <row r="188" spans="1:2" x14ac:dyDescent="0.2">
      <c r="A188" s="6"/>
    </row>
    <row r="189" spans="1:2" x14ac:dyDescent="0.2">
      <c r="A189" s="6"/>
      <c r="B189" s="4"/>
    </row>
    <row r="190" spans="1:2" x14ac:dyDescent="0.2">
      <c r="A190" s="6"/>
    </row>
    <row r="191" spans="1:2" x14ac:dyDescent="0.2">
      <c r="A191" s="6"/>
    </row>
    <row r="192" spans="1:2" x14ac:dyDescent="0.2">
      <c r="A192" s="6"/>
    </row>
    <row r="193" spans="1:2" x14ac:dyDescent="0.2">
      <c r="A193" s="6"/>
    </row>
    <row r="194" spans="1:2" x14ac:dyDescent="0.2">
      <c r="A194" s="6"/>
      <c r="B194" s="4"/>
    </row>
    <row r="195" spans="1:2" x14ac:dyDescent="0.2">
      <c r="A195" s="6"/>
    </row>
    <row r="196" spans="1:2" x14ac:dyDescent="0.2">
      <c r="A196" s="6"/>
    </row>
    <row r="197" spans="1:2" x14ac:dyDescent="0.2">
      <c r="A197" s="6"/>
    </row>
    <row r="198" spans="1:2" x14ac:dyDescent="0.2">
      <c r="A198" s="6"/>
    </row>
    <row r="199" spans="1:2" x14ac:dyDescent="0.2">
      <c r="A199" s="6"/>
      <c r="B199" s="4"/>
    </row>
    <row r="200" spans="1:2" x14ac:dyDescent="0.2">
      <c r="A200" s="6"/>
    </row>
    <row r="201" spans="1:2" x14ac:dyDescent="0.2">
      <c r="A201" s="6"/>
    </row>
    <row r="202" spans="1:2" x14ac:dyDescent="0.2">
      <c r="A202" s="6"/>
    </row>
    <row r="203" spans="1:2" x14ac:dyDescent="0.2">
      <c r="A203" s="6"/>
    </row>
    <row r="204" spans="1:2" x14ac:dyDescent="0.2">
      <c r="A204" s="6"/>
    </row>
    <row r="205" spans="1:2" x14ac:dyDescent="0.2">
      <c r="A205" s="6"/>
    </row>
    <row r="206" spans="1:2" x14ac:dyDescent="0.2">
      <c r="A206" s="6"/>
      <c r="B206" s="4"/>
    </row>
    <row r="207" spans="1:2" x14ac:dyDescent="0.2">
      <c r="A207" s="6"/>
    </row>
    <row r="208" spans="1:2" x14ac:dyDescent="0.2">
      <c r="A208" s="6"/>
    </row>
    <row r="209" spans="1:2" x14ac:dyDescent="0.2">
      <c r="A209" s="6"/>
    </row>
    <row r="210" spans="1:2" x14ac:dyDescent="0.2">
      <c r="A210" s="6"/>
    </row>
    <row r="211" spans="1:2" x14ac:dyDescent="0.2">
      <c r="A211" s="6"/>
    </row>
    <row r="212" spans="1:2" x14ac:dyDescent="0.2">
      <c r="A212" s="6"/>
      <c r="B212" s="4"/>
    </row>
    <row r="213" spans="1:2" x14ac:dyDescent="0.2">
      <c r="A213" s="6"/>
    </row>
    <row r="214" spans="1:2" x14ac:dyDescent="0.2">
      <c r="A214" s="6"/>
    </row>
    <row r="215" spans="1:2" x14ac:dyDescent="0.2">
      <c r="A215" s="6"/>
    </row>
    <row r="216" spans="1:2" x14ac:dyDescent="0.2">
      <c r="A216" s="6"/>
    </row>
    <row r="217" spans="1:2" x14ac:dyDescent="0.2">
      <c r="A217" s="6"/>
    </row>
    <row r="218" spans="1:2" x14ac:dyDescent="0.2">
      <c r="A218" s="6"/>
      <c r="B218" s="4"/>
    </row>
    <row r="224" spans="1:2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</sheetData>
  <pageMargins left="0.75" right="0.75" top="1" bottom="1" header="0.5" footer="0.5"/>
  <pageSetup paperSize="5" scale="70" fitToWidth="0" fitToHeight="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E2A0-0D28-420C-882E-0CC552AEAFB9}">
  <dimension ref="A1:DF240"/>
  <sheetViews>
    <sheetView zoomScale="120" zoomScaleNormal="120" workbookViewId="0">
      <pane xSplit="1" ySplit="1" topLeftCell="AW2" activePane="bottomRight" state="frozen"/>
      <selection activeCell="Q277" sqref="Q277"/>
      <selection pane="topRight" activeCell="Q277" sqref="Q277"/>
      <selection pane="bottomLeft" activeCell="Q277" sqref="Q277"/>
      <selection pane="bottomRight" activeCell="BA33" sqref="BA33"/>
    </sheetView>
  </sheetViews>
  <sheetFormatPr defaultColWidth="0.85546875" defaultRowHeight="11.25" x14ac:dyDescent="0.2"/>
  <cols>
    <col min="1" max="1" width="25.7109375" style="1" customWidth="1"/>
    <col min="2" max="110" width="2.5703125" style="1" customWidth="1"/>
    <col min="111" max="16384" width="0.85546875" style="1"/>
  </cols>
  <sheetData>
    <row r="1" spans="1:110" ht="18.75" x14ac:dyDescent="0.2">
      <c r="A1" s="1" t="s">
        <v>1</v>
      </c>
      <c r="B1" s="2">
        <f t="shared" ref="B1:BM1" si="0">C1+10</f>
        <v>1000</v>
      </c>
      <c r="C1" s="2">
        <f t="shared" si="0"/>
        <v>990</v>
      </c>
      <c r="D1" s="2">
        <f t="shared" si="0"/>
        <v>980</v>
      </c>
      <c r="E1" s="2">
        <f t="shared" si="0"/>
        <v>970</v>
      </c>
      <c r="F1" s="2">
        <f t="shared" si="0"/>
        <v>960</v>
      </c>
      <c r="G1" s="2">
        <f t="shared" si="0"/>
        <v>950</v>
      </c>
      <c r="H1" s="2">
        <f t="shared" si="0"/>
        <v>940</v>
      </c>
      <c r="I1" s="2">
        <f t="shared" si="0"/>
        <v>930</v>
      </c>
      <c r="J1" s="2">
        <f t="shared" si="0"/>
        <v>920</v>
      </c>
      <c r="K1" s="2">
        <f t="shared" si="0"/>
        <v>910</v>
      </c>
      <c r="L1" s="2">
        <f t="shared" si="0"/>
        <v>900</v>
      </c>
      <c r="M1" s="2">
        <f t="shared" si="0"/>
        <v>890</v>
      </c>
      <c r="N1" s="2">
        <f t="shared" si="0"/>
        <v>880</v>
      </c>
      <c r="O1" s="2">
        <f t="shared" si="0"/>
        <v>870</v>
      </c>
      <c r="P1" s="2">
        <f t="shared" si="0"/>
        <v>860</v>
      </c>
      <c r="Q1" s="2">
        <f t="shared" si="0"/>
        <v>850</v>
      </c>
      <c r="R1" s="2">
        <f t="shared" si="0"/>
        <v>840</v>
      </c>
      <c r="S1" s="2">
        <f t="shared" si="0"/>
        <v>830</v>
      </c>
      <c r="T1" s="2">
        <f t="shared" si="0"/>
        <v>820</v>
      </c>
      <c r="U1" s="2">
        <f t="shared" si="0"/>
        <v>810</v>
      </c>
      <c r="V1" s="2">
        <f t="shared" si="0"/>
        <v>800</v>
      </c>
      <c r="W1" s="2">
        <f t="shared" si="0"/>
        <v>790</v>
      </c>
      <c r="X1" s="2">
        <f t="shared" si="0"/>
        <v>780</v>
      </c>
      <c r="Y1" s="2">
        <f t="shared" si="0"/>
        <v>770</v>
      </c>
      <c r="Z1" s="2">
        <f t="shared" si="0"/>
        <v>760</v>
      </c>
      <c r="AA1" s="2">
        <f t="shared" si="0"/>
        <v>750</v>
      </c>
      <c r="AB1" s="2">
        <f t="shared" si="0"/>
        <v>740</v>
      </c>
      <c r="AC1" s="2">
        <f t="shared" si="0"/>
        <v>730</v>
      </c>
      <c r="AD1" s="2">
        <f t="shared" si="0"/>
        <v>720</v>
      </c>
      <c r="AE1" s="2">
        <f t="shared" si="0"/>
        <v>710</v>
      </c>
      <c r="AF1" s="2">
        <f t="shared" si="0"/>
        <v>700</v>
      </c>
      <c r="AG1" s="2">
        <f t="shared" si="0"/>
        <v>690</v>
      </c>
      <c r="AH1" s="2">
        <f t="shared" si="0"/>
        <v>680</v>
      </c>
      <c r="AI1" s="2">
        <f t="shared" si="0"/>
        <v>670</v>
      </c>
      <c r="AJ1" s="2">
        <f t="shared" si="0"/>
        <v>660</v>
      </c>
      <c r="AK1" s="2">
        <f t="shared" si="0"/>
        <v>650</v>
      </c>
      <c r="AL1" s="2">
        <f t="shared" si="0"/>
        <v>640</v>
      </c>
      <c r="AM1" s="2">
        <f t="shared" si="0"/>
        <v>630</v>
      </c>
      <c r="AN1" s="2">
        <f t="shared" si="0"/>
        <v>620</v>
      </c>
      <c r="AO1" s="2">
        <f t="shared" si="0"/>
        <v>610</v>
      </c>
      <c r="AP1" s="2">
        <f t="shared" si="0"/>
        <v>600</v>
      </c>
      <c r="AQ1" s="2">
        <f t="shared" si="0"/>
        <v>590</v>
      </c>
      <c r="AR1" s="2">
        <f t="shared" si="0"/>
        <v>580</v>
      </c>
      <c r="AS1" s="2">
        <f t="shared" si="0"/>
        <v>570</v>
      </c>
      <c r="AT1" s="2">
        <f t="shared" si="0"/>
        <v>560</v>
      </c>
      <c r="AU1" s="2">
        <f t="shared" si="0"/>
        <v>550</v>
      </c>
      <c r="AV1" s="2">
        <f t="shared" si="0"/>
        <v>540</v>
      </c>
      <c r="AW1" s="2">
        <f t="shared" si="0"/>
        <v>530</v>
      </c>
      <c r="AX1" s="2">
        <f t="shared" si="0"/>
        <v>520</v>
      </c>
      <c r="AY1" s="2">
        <f t="shared" si="0"/>
        <v>510</v>
      </c>
      <c r="AZ1" s="2">
        <f t="shared" si="0"/>
        <v>500</v>
      </c>
      <c r="BA1" s="2">
        <f t="shared" si="0"/>
        <v>490</v>
      </c>
      <c r="BB1" s="2">
        <f t="shared" si="0"/>
        <v>480</v>
      </c>
      <c r="BC1" s="2">
        <f t="shared" si="0"/>
        <v>470</v>
      </c>
      <c r="BD1" s="2">
        <f t="shared" si="0"/>
        <v>460</v>
      </c>
      <c r="BE1" s="2">
        <f t="shared" si="0"/>
        <v>450</v>
      </c>
      <c r="BF1" s="2">
        <f t="shared" si="0"/>
        <v>440</v>
      </c>
      <c r="BG1" s="2">
        <f t="shared" si="0"/>
        <v>430</v>
      </c>
      <c r="BH1" s="2">
        <f t="shared" si="0"/>
        <v>420</v>
      </c>
      <c r="BI1" s="2">
        <f t="shared" si="0"/>
        <v>410</v>
      </c>
      <c r="BJ1" s="2">
        <f t="shared" si="0"/>
        <v>400</v>
      </c>
      <c r="BK1" s="2">
        <f t="shared" si="0"/>
        <v>390</v>
      </c>
      <c r="BL1" s="2">
        <f t="shared" si="0"/>
        <v>380</v>
      </c>
      <c r="BM1" s="2">
        <f t="shared" si="0"/>
        <v>370</v>
      </c>
      <c r="BN1" s="2">
        <f t="shared" ref="BN1:CR1" si="1">BO1+10</f>
        <v>360</v>
      </c>
      <c r="BO1" s="2">
        <f t="shared" si="1"/>
        <v>350</v>
      </c>
      <c r="BP1" s="2">
        <f t="shared" si="1"/>
        <v>340</v>
      </c>
      <c r="BQ1" s="2">
        <f t="shared" si="1"/>
        <v>330</v>
      </c>
      <c r="BR1" s="2">
        <f t="shared" si="1"/>
        <v>320</v>
      </c>
      <c r="BS1" s="2">
        <f t="shared" si="1"/>
        <v>310</v>
      </c>
      <c r="BT1" s="2">
        <f t="shared" si="1"/>
        <v>300</v>
      </c>
      <c r="BU1" s="2">
        <f t="shared" si="1"/>
        <v>290</v>
      </c>
      <c r="BV1" s="2">
        <f t="shared" si="1"/>
        <v>280</v>
      </c>
      <c r="BW1" s="2">
        <f t="shared" si="1"/>
        <v>270</v>
      </c>
      <c r="BX1" s="2">
        <f t="shared" si="1"/>
        <v>260</v>
      </c>
      <c r="BY1" s="2">
        <f t="shared" si="1"/>
        <v>250</v>
      </c>
      <c r="BZ1" s="2">
        <f t="shared" si="1"/>
        <v>240</v>
      </c>
      <c r="CA1" s="2">
        <f t="shared" si="1"/>
        <v>230</v>
      </c>
      <c r="CB1" s="2">
        <f t="shared" si="1"/>
        <v>220</v>
      </c>
      <c r="CC1" s="2">
        <f t="shared" si="1"/>
        <v>210</v>
      </c>
      <c r="CD1" s="2">
        <f t="shared" si="1"/>
        <v>200</v>
      </c>
      <c r="CE1" s="2">
        <f t="shared" si="1"/>
        <v>190</v>
      </c>
      <c r="CF1" s="2">
        <f t="shared" si="1"/>
        <v>180</v>
      </c>
      <c r="CG1" s="2">
        <f t="shared" si="1"/>
        <v>170</v>
      </c>
      <c r="CH1" s="2">
        <f t="shared" si="1"/>
        <v>160</v>
      </c>
      <c r="CI1" s="2">
        <f t="shared" si="1"/>
        <v>150</v>
      </c>
      <c r="CJ1" s="2">
        <f t="shared" si="1"/>
        <v>140</v>
      </c>
      <c r="CK1" s="2">
        <f t="shared" si="1"/>
        <v>130</v>
      </c>
      <c r="CL1" s="2">
        <f t="shared" si="1"/>
        <v>120</v>
      </c>
      <c r="CM1" s="2">
        <f t="shared" si="1"/>
        <v>110</v>
      </c>
      <c r="CN1" s="2">
        <f t="shared" si="1"/>
        <v>100</v>
      </c>
      <c r="CO1" s="2">
        <f t="shared" si="1"/>
        <v>90</v>
      </c>
      <c r="CP1" s="2">
        <f t="shared" si="1"/>
        <v>80</v>
      </c>
      <c r="CQ1" s="2">
        <f t="shared" si="1"/>
        <v>70</v>
      </c>
      <c r="CR1" s="2">
        <f t="shared" si="1"/>
        <v>60</v>
      </c>
      <c r="CS1" s="2">
        <f>CT1+10</f>
        <v>50</v>
      </c>
      <c r="CT1" s="2">
        <f>CU1+10</f>
        <v>40</v>
      </c>
      <c r="CU1" s="2">
        <f>CV1+10</f>
        <v>30</v>
      </c>
      <c r="CV1" s="2">
        <f>CW1+10</f>
        <v>20</v>
      </c>
      <c r="CW1" s="2">
        <f>CX1+10</f>
        <v>10</v>
      </c>
      <c r="CX1" s="2">
        <v>0</v>
      </c>
      <c r="CY1" s="2"/>
      <c r="CZ1" s="2"/>
      <c r="DA1" s="2"/>
      <c r="DB1" s="2"/>
      <c r="DC1" s="2"/>
      <c r="DD1" s="2"/>
      <c r="DE1" s="2"/>
      <c r="DF1" s="2"/>
    </row>
    <row r="2" spans="1:110" ht="20.25" x14ac:dyDescent="0.2">
      <c r="A2" s="1" t="s">
        <v>0</v>
      </c>
      <c r="B2" s="2">
        <f ca="1">B1+(YEAR(TODAY()))</f>
        <v>3024</v>
      </c>
      <c r="C2" s="2">
        <f t="shared" ref="C2:BN2" ca="1" si="2">C1+(YEAR(TODAY()))</f>
        <v>3014</v>
      </c>
      <c r="D2" s="2">
        <f t="shared" ca="1" si="2"/>
        <v>3004</v>
      </c>
      <c r="E2" s="2">
        <f t="shared" ca="1" si="2"/>
        <v>2994</v>
      </c>
      <c r="F2" s="2">
        <f t="shared" ca="1" si="2"/>
        <v>2984</v>
      </c>
      <c r="G2" s="2">
        <f t="shared" ca="1" si="2"/>
        <v>2974</v>
      </c>
      <c r="H2" s="2">
        <f t="shared" ca="1" si="2"/>
        <v>2964</v>
      </c>
      <c r="I2" s="2">
        <f t="shared" ca="1" si="2"/>
        <v>2954</v>
      </c>
      <c r="J2" s="2">
        <f t="shared" ca="1" si="2"/>
        <v>2944</v>
      </c>
      <c r="K2" s="2">
        <f t="shared" ca="1" si="2"/>
        <v>2934</v>
      </c>
      <c r="L2" s="2">
        <f t="shared" ca="1" si="2"/>
        <v>2924</v>
      </c>
      <c r="M2" s="2">
        <f t="shared" ca="1" si="2"/>
        <v>2914</v>
      </c>
      <c r="N2" s="2">
        <f t="shared" ca="1" si="2"/>
        <v>2904</v>
      </c>
      <c r="O2" s="2">
        <f t="shared" ca="1" si="2"/>
        <v>2894</v>
      </c>
      <c r="P2" s="2">
        <f t="shared" ca="1" si="2"/>
        <v>2884</v>
      </c>
      <c r="Q2" s="2">
        <f t="shared" ca="1" si="2"/>
        <v>2874</v>
      </c>
      <c r="R2" s="2">
        <f t="shared" ca="1" si="2"/>
        <v>2864</v>
      </c>
      <c r="S2" s="2">
        <f t="shared" ca="1" si="2"/>
        <v>2854</v>
      </c>
      <c r="T2" s="2">
        <f t="shared" ca="1" si="2"/>
        <v>2844</v>
      </c>
      <c r="U2" s="2">
        <f t="shared" ca="1" si="2"/>
        <v>2834</v>
      </c>
      <c r="V2" s="2">
        <f t="shared" ca="1" si="2"/>
        <v>2824</v>
      </c>
      <c r="W2" s="2">
        <f t="shared" ca="1" si="2"/>
        <v>2814</v>
      </c>
      <c r="X2" s="2">
        <f t="shared" ca="1" si="2"/>
        <v>2804</v>
      </c>
      <c r="Y2" s="2">
        <f t="shared" ca="1" si="2"/>
        <v>2794</v>
      </c>
      <c r="Z2" s="2">
        <f t="shared" ca="1" si="2"/>
        <v>2784</v>
      </c>
      <c r="AA2" s="2">
        <f t="shared" ca="1" si="2"/>
        <v>2774</v>
      </c>
      <c r="AB2" s="2">
        <f t="shared" ca="1" si="2"/>
        <v>2764</v>
      </c>
      <c r="AC2" s="2">
        <f t="shared" ca="1" si="2"/>
        <v>2754</v>
      </c>
      <c r="AD2" s="2">
        <f t="shared" ca="1" si="2"/>
        <v>2744</v>
      </c>
      <c r="AE2" s="2">
        <f t="shared" ca="1" si="2"/>
        <v>2734</v>
      </c>
      <c r="AF2" s="2">
        <f t="shared" ca="1" si="2"/>
        <v>2724</v>
      </c>
      <c r="AG2" s="2">
        <f t="shared" ca="1" si="2"/>
        <v>2714</v>
      </c>
      <c r="AH2" s="2">
        <f t="shared" ca="1" si="2"/>
        <v>2704</v>
      </c>
      <c r="AI2" s="2">
        <f t="shared" ca="1" si="2"/>
        <v>2694</v>
      </c>
      <c r="AJ2" s="2">
        <f t="shared" ca="1" si="2"/>
        <v>2684</v>
      </c>
      <c r="AK2" s="2">
        <f t="shared" ca="1" si="2"/>
        <v>2674</v>
      </c>
      <c r="AL2" s="2">
        <f t="shared" ca="1" si="2"/>
        <v>2664</v>
      </c>
      <c r="AM2" s="2">
        <f t="shared" ca="1" si="2"/>
        <v>2654</v>
      </c>
      <c r="AN2" s="2">
        <f t="shared" ca="1" si="2"/>
        <v>2644</v>
      </c>
      <c r="AO2" s="2">
        <f t="shared" ca="1" si="2"/>
        <v>2634</v>
      </c>
      <c r="AP2" s="2">
        <f t="shared" ca="1" si="2"/>
        <v>2624</v>
      </c>
      <c r="AQ2" s="2">
        <f t="shared" ca="1" si="2"/>
        <v>2614</v>
      </c>
      <c r="AR2" s="2">
        <f t="shared" ca="1" si="2"/>
        <v>2604</v>
      </c>
      <c r="AS2" s="2">
        <f t="shared" ca="1" si="2"/>
        <v>2594</v>
      </c>
      <c r="AT2" s="2">
        <f t="shared" ca="1" si="2"/>
        <v>2584</v>
      </c>
      <c r="AU2" s="2">
        <f t="shared" ca="1" si="2"/>
        <v>2574</v>
      </c>
      <c r="AV2" s="2">
        <f t="shared" ca="1" si="2"/>
        <v>2564</v>
      </c>
      <c r="AW2" s="2">
        <f t="shared" ca="1" si="2"/>
        <v>2554</v>
      </c>
      <c r="AX2" s="2">
        <f t="shared" ca="1" si="2"/>
        <v>2544</v>
      </c>
      <c r="AY2" s="2">
        <f t="shared" ca="1" si="2"/>
        <v>2534</v>
      </c>
      <c r="AZ2" s="2">
        <f t="shared" ca="1" si="2"/>
        <v>2524</v>
      </c>
      <c r="BA2" s="2">
        <f t="shared" ca="1" si="2"/>
        <v>2514</v>
      </c>
      <c r="BB2" s="2">
        <f t="shared" ca="1" si="2"/>
        <v>2504</v>
      </c>
      <c r="BC2" s="2">
        <f t="shared" ca="1" si="2"/>
        <v>2494</v>
      </c>
      <c r="BD2" s="2">
        <f t="shared" ca="1" si="2"/>
        <v>2484</v>
      </c>
      <c r="BE2" s="2">
        <f t="shared" ca="1" si="2"/>
        <v>2474</v>
      </c>
      <c r="BF2" s="2">
        <f t="shared" ca="1" si="2"/>
        <v>2464</v>
      </c>
      <c r="BG2" s="2">
        <f t="shared" ca="1" si="2"/>
        <v>2454</v>
      </c>
      <c r="BH2" s="2">
        <f t="shared" ca="1" si="2"/>
        <v>2444</v>
      </c>
      <c r="BI2" s="2">
        <f t="shared" ca="1" si="2"/>
        <v>2434</v>
      </c>
      <c r="BJ2" s="2">
        <f t="shared" ca="1" si="2"/>
        <v>2424</v>
      </c>
      <c r="BK2" s="2">
        <f t="shared" ca="1" si="2"/>
        <v>2414</v>
      </c>
      <c r="BL2" s="2">
        <f t="shared" ca="1" si="2"/>
        <v>2404</v>
      </c>
      <c r="BM2" s="2">
        <f t="shared" ca="1" si="2"/>
        <v>2394</v>
      </c>
      <c r="BN2" s="2">
        <f t="shared" ca="1" si="2"/>
        <v>2384</v>
      </c>
      <c r="BO2" s="2">
        <f t="shared" ref="BO2:CX2" ca="1" si="3">BO1+(YEAR(TODAY()))</f>
        <v>2374</v>
      </c>
      <c r="BP2" s="2">
        <f t="shared" ca="1" si="3"/>
        <v>2364</v>
      </c>
      <c r="BQ2" s="2">
        <f t="shared" ca="1" si="3"/>
        <v>2354</v>
      </c>
      <c r="BR2" s="2">
        <f t="shared" ca="1" si="3"/>
        <v>2344</v>
      </c>
      <c r="BS2" s="2">
        <f t="shared" ca="1" si="3"/>
        <v>2334</v>
      </c>
      <c r="BT2" s="2">
        <f t="shared" ca="1" si="3"/>
        <v>2324</v>
      </c>
      <c r="BU2" s="2">
        <f t="shared" ca="1" si="3"/>
        <v>2314</v>
      </c>
      <c r="BV2" s="2">
        <f t="shared" ca="1" si="3"/>
        <v>2304</v>
      </c>
      <c r="BW2" s="2">
        <f t="shared" ca="1" si="3"/>
        <v>2294</v>
      </c>
      <c r="BX2" s="2">
        <f t="shared" ca="1" si="3"/>
        <v>2284</v>
      </c>
      <c r="BY2" s="2">
        <f t="shared" ca="1" si="3"/>
        <v>2274</v>
      </c>
      <c r="BZ2" s="2">
        <f t="shared" ca="1" si="3"/>
        <v>2264</v>
      </c>
      <c r="CA2" s="2">
        <f t="shared" ca="1" si="3"/>
        <v>2254</v>
      </c>
      <c r="CB2" s="2">
        <f t="shared" ca="1" si="3"/>
        <v>2244</v>
      </c>
      <c r="CC2" s="2">
        <f t="shared" ca="1" si="3"/>
        <v>2234</v>
      </c>
      <c r="CD2" s="2">
        <f t="shared" ca="1" si="3"/>
        <v>2224</v>
      </c>
      <c r="CE2" s="2">
        <f t="shared" ca="1" si="3"/>
        <v>2214</v>
      </c>
      <c r="CF2" s="2">
        <f t="shared" ca="1" si="3"/>
        <v>2204</v>
      </c>
      <c r="CG2" s="2">
        <f t="shared" ca="1" si="3"/>
        <v>2194</v>
      </c>
      <c r="CH2" s="2">
        <f t="shared" ca="1" si="3"/>
        <v>2184</v>
      </c>
      <c r="CI2" s="2">
        <f t="shared" ca="1" si="3"/>
        <v>2174</v>
      </c>
      <c r="CJ2" s="2">
        <f t="shared" ca="1" si="3"/>
        <v>2164</v>
      </c>
      <c r="CK2" s="2">
        <f t="shared" ca="1" si="3"/>
        <v>2154</v>
      </c>
      <c r="CL2" s="2">
        <f t="shared" ca="1" si="3"/>
        <v>2144</v>
      </c>
      <c r="CM2" s="2">
        <f t="shared" ca="1" si="3"/>
        <v>2134</v>
      </c>
      <c r="CN2" s="2">
        <f t="shared" ca="1" si="3"/>
        <v>2124</v>
      </c>
      <c r="CO2" s="2">
        <f t="shared" ca="1" si="3"/>
        <v>2114</v>
      </c>
      <c r="CP2" s="2">
        <f t="shared" ca="1" si="3"/>
        <v>2104</v>
      </c>
      <c r="CQ2" s="2">
        <f t="shared" ca="1" si="3"/>
        <v>2094</v>
      </c>
      <c r="CR2" s="2">
        <f t="shared" ca="1" si="3"/>
        <v>2084</v>
      </c>
      <c r="CS2" s="2">
        <f t="shared" ca="1" si="3"/>
        <v>2074</v>
      </c>
      <c r="CT2" s="2">
        <f t="shared" ca="1" si="3"/>
        <v>2064</v>
      </c>
      <c r="CU2" s="2">
        <f t="shared" ca="1" si="3"/>
        <v>2054</v>
      </c>
      <c r="CV2" s="2">
        <f t="shared" ca="1" si="3"/>
        <v>2044</v>
      </c>
      <c r="CW2" s="2">
        <f t="shared" ca="1" si="3"/>
        <v>2034</v>
      </c>
      <c r="CX2" s="2">
        <f t="shared" ca="1" si="3"/>
        <v>2024</v>
      </c>
      <c r="CY2" s="15"/>
      <c r="CZ2" s="2"/>
      <c r="DA2" s="2"/>
      <c r="DB2" s="2"/>
      <c r="DC2" s="2"/>
      <c r="DD2" s="2"/>
      <c r="DE2" s="2"/>
      <c r="DF2" s="2"/>
    </row>
    <row r="3" spans="1:110" x14ac:dyDescent="0.2">
      <c r="A3" s="3"/>
      <c r="B3" s="3"/>
      <c r="C3" s="3"/>
      <c r="D3" s="3"/>
      <c r="E3" s="3"/>
      <c r="I3" s="4"/>
    </row>
    <row r="4" spans="1:110" x14ac:dyDescent="0.2">
      <c r="B4" s="3"/>
      <c r="C4" s="3"/>
      <c r="D4" s="3"/>
      <c r="E4" s="3"/>
    </row>
    <row r="5" spans="1:110" x14ac:dyDescent="0.2">
      <c r="AY5" s="5"/>
    </row>
    <row r="6" spans="1:110" x14ac:dyDescent="0.2">
      <c r="AY6" s="5"/>
    </row>
    <row r="7" spans="1:110" x14ac:dyDescent="0.2">
      <c r="A7" s="6"/>
      <c r="AA7" s="6"/>
      <c r="AM7" s="7"/>
      <c r="BV7" s="3"/>
    </row>
    <row r="8" spans="1:110" x14ac:dyDescent="0.2">
      <c r="A8" s="6"/>
      <c r="AA8" s="6"/>
      <c r="AM8" s="7"/>
      <c r="BV8" s="3"/>
    </row>
    <row r="9" spans="1:110" x14ac:dyDescent="0.2">
      <c r="A9" s="6"/>
    </row>
    <row r="10" spans="1:110" x14ac:dyDescent="0.2">
      <c r="A10" s="6"/>
    </row>
    <row r="11" spans="1:110" x14ac:dyDescent="0.2">
      <c r="A11" s="6"/>
    </row>
    <row r="12" spans="1:110" x14ac:dyDescent="0.2">
      <c r="A12" s="6"/>
      <c r="BA12" s="3"/>
    </row>
    <row r="13" spans="1:110" x14ac:dyDescent="0.2">
      <c r="A13" s="6"/>
      <c r="BA13" s="3"/>
    </row>
    <row r="14" spans="1:110" x14ac:dyDescent="0.2">
      <c r="A14" s="6"/>
      <c r="BA14" s="3"/>
    </row>
    <row r="15" spans="1:110" x14ac:dyDescent="0.2">
      <c r="A15" s="6"/>
      <c r="AZ15" s="3"/>
      <c r="BA15" s="3"/>
      <c r="BB15" s="3"/>
      <c r="BC15" s="3"/>
    </row>
    <row r="16" spans="1:110" x14ac:dyDescent="0.2">
      <c r="A16" s="6"/>
      <c r="BA16" s="3"/>
    </row>
    <row r="17" spans="1:86" x14ac:dyDescent="0.2">
      <c r="A17" s="6"/>
      <c r="BA17" s="3"/>
    </row>
    <row r="18" spans="1:86" x14ac:dyDescent="0.2">
      <c r="A18" s="6"/>
    </row>
    <row r="19" spans="1:86" x14ac:dyDescent="0.2">
      <c r="A19" s="6"/>
      <c r="Z19" s="6"/>
    </row>
    <row r="20" spans="1:86" x14ac:dyDescent="0.2">
      <c r="A20" s="6"/>
    </row>
    <row r="21" spans="1:86" x14ac:dyDescent="0.2">
      <c r="A21" s="6"/>
    </row>
    <row r="22" spans="1:86" x14ac:dyDescent="0.2">
      <c r="A22" s="6"/>
    </row>
    <row r="23" spans="1:86" x14ac:dyDescent="0.2">
      <c r="A23" s="6"/>
    </row>
    <row r="24" spans="1:86" x14ac:dyDescent="0.2">
      <c r="A24" s="6"/>
    </row>
    <row r="25" spans="1:86" x14ac:dyDescent="0.2">
      <c r="A25" s="6"/>
    </row>
    <row r="26" spans="1:86" x14ac:dyDescent="0.2">
      <c r="A26" s="6"/>
      <c r="BI26" s="8"/>
      <c r="CF26" s="9"/>
      <c r="CG26" s="9"/>
      <c r="CH26" s="9"/>
    </row>
    <row r="27" spans="1:86" x14ac:dyDescent="0.2">
      <c r="A27" s="6"/>
      <c r="BI27" s="8"/>
    </row>
    <row r="28" spans="1:86" x14ac:dyDescent="0.2">
      <c r="A28" s="6"/>
    </row>
    <row r="29" spans="1:86" x14ac:dyDescent="0.2">
      <c r="A29" s="6"/>
    </row>
    <row r="30" spans="1:86" x14ac:dyDescent="0.2">
      <c r="A30" s="6"/>
    </row>
    <row r="31" spans="1:86" x14ac:dyDescent="0.2">
      <c r="A31" s="6"/>
      <c r="BM31" s="7"/>
    </row>
    <row r="32" spans="1:86" x14ac:dyDescent="0.2">
      <c r="A32" s="6"/>
      <c r="BM32" s="7"/>
    </row>
    <row r="33" spans="1:110" x14ac:dyDescent="0.2">
      <c r="A33" s="6"/>
    </row>
    <row r="35" spans="1:110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</row>
    <row r="36" spans="1:110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</row>
    <row r="37" spans="1:110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</row>
    <row r="38" spans="1:110" x14ac:dyDescent="0.2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BC38" s="12"/>
    </row>
    <row r="40" spans="1:110" x14ac:dyDescent="0.2">
      <c r="A40" s="6"/>
      <c r="B40" s="4"/>
    </row>
    <row r="41" spans="1:110" x14ac:dyDescent="0.2">
      <c r="A41" s="6"/>
    </row>
    <row r="42" spans="1:110" x14ac:dyDescent="0.2">
      <c r="A42" s="6"/>
    </row>
    <row r="43" spans="1:110" x14ac:dyDescent="0.2">
      <c r="A43" s="6"/>
    </row>
    <row r="44" spans="1:110" x14ac:dyDescent="0.2">
      <c r="A44" s="6"/>
    </row>
    <row r="45" spans="1:110" x14ac:dyDescent="0.2">
      <c r="A45" s="6"/>
      <c r="L45" s="4"/>
    </row>
    <row r="46" spans="1:110" x14ac:dyDescent="0.2">
      <c r="A46" s="6"/>
    </row>
    <row r="47" spans="1:110" x14ac:dyDescent="0.2">
      <c r="A47" s="6"/>
    </row>
    <row r="48" spans="1:110" x14ac:dyDescent="0.2">
      <c r="A48" s="6"/>
    </row>
    <row r="49" spans="1:2" x14ac:dyDescent="0.2">
      <c r="A49" s="6"/>
    </row>
    <row r="50" spans="1:2" x14ac:dyDescent="0.2">
      <c r="A50" s="6"/>
    </row>
    <row r="51" spans="1:2" x14ac:dyDescent="0.2">
      <c r="A51" s="6"/>
      <c r="B51" s="4"/>
    </row>
    <row r="52" spans="1:2" x14ac:dyDescent="0.2">
      <c r="A52" s="6"/>
    </row>
    <row r="53" spans="1:2" x14ac:dyDescent="0.2">
      <c r="A53" s="6"/>
    </row>
    <row r="54" spans="1:2" x14ac:dyDescent="0.2">
      <c r="A54" s="6"/>
      <c r="B54" s="4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  <c r="B59" s="4"/>
    </row>
    <row r="60" spans="1:2" x14ac:dyDescent="0.2">
      <c r="A60" s="6"/>
    </row>
    <row r="61" spans="1:2" x14ac:dyDescent="0.2">
      <c r="A61" s="6"/>
    </row>
    <row r="62" spans="1:2" x14ac:dyDescent="0.2">
      <c r="A62" s="6"/>
    </row>
    <row r="63" spans="1:2" x14ac:dyDescent="0.2">
      <c r="A63" s="6"/>
    </row>
    <row r="64" spans="1:2" x14ac:dyDescent="0.2">
      <c r="A64" s="6"/>
    </row>
    <row r="65" spans="1:2" x14ac:dyDescent="0.2">
      <c r="A65" s="6"/>
    </row>
    <row r="66" spans="1:2" x14ac:dyDescent="0.2">
      <c r="A66" s="6"/>
    </row>
    <row r="67" spans="1:2" x14ac:dyDescent="0.2">
      <c r="A67" s="6"/>
    </row>
    <row r="68" spans="1:2" x14ac:dyDescent="0.2">
      <c r="A68" s="6"/>
    </row>
    <row r="69" spans="1:2" x14ac:dyDescent="0.2">
      <c r="A69" s="6"/>
    </row>
    <row r="70" spans="1:2" x14ac:dyDescent="0.2">
      <c r="A70" s="6"/>
      <c r="B70" s="4"/>
    </row>
    <row r="71" spans="1:2" x14ac:dyDescent="0.2">
      <c r="A71" s="6"/>
    </row>
    <row r="72" spans="1:2" x14ac:dyDescent="0.2">
      <c r="A72" s="6"/>
    </row>
    <row r="73" spans="1:2" x14ac:dyDescent="0.2">
      <c r="A73" s="6"/>
    </row>
    <row r="74" spans="1:2" x14ac:dyDescent="0.2">
      <c r="A74" s="6"/>
    </row>
    <row r="75" spans="1:2" x14ac:dyDescent="0.2">
      <c r="A75" s="6"/>
    </row>
    <row r="76" spans="1:2" x14ac:dyDescent="0.2">
      <c r="A76" s="6"/>
      <c r="B76" s="4"/>
    </row>
    <row r="77" spans="1:2" x14ac:dyDescent="0.2">
      <c r="A77" s="6"/>
    </row>
    <row r="78" spans="1:2" x14ac:dyDescent="0.2">
      <c r="A78" s="6"/>
    </row>
    <row r="79" spans="1:2" x14ac:dyDescent="0.2">
      <c r="A79" s="6"/>
    </row>
    <row r="80" spans="1:2" x14ac:dyDescent="0.2">
      <c r="A80" s="6"/>
    </row>
    <row r="81" spans="1:2" x14ac:dyDescent="0.2">
      <c r="A81" s="6"/>
      <c r="B81" s="4"/>
    </row>
    <row r="82" spans="1:2" x14ac:dyDescent="0.2">
      <c r="A82" s="6"/>
    </row>
    <row r="83" spans="1:2" x14ac:dyDescent="0.2">
      <c r="A83" s="6"/>
    </row>
    <row r="84" spans="1:2" x14ac:dyDescent="0.2">
      <c r="A84" s="6"/>
    </row>
    <row r="85" spans="1:2" x14ac:dyDescent="0.2">
      <c r="A85" s="6"/>
    </row>
    <row r="86" spans="1:2" x14ac:dyDescent="0.2">
      <c r="A86" s="6"/>
    </row>
    <row r="87" spans="1:2" x14ac:dyDescent="0.2">
      <c r="A87" s="6"/>
    </row>
    <row r="88" spans="1:2" x14ac:dyDescent="0.2">
      <c r="A88" s="6"/>
      <c r="B88" s="4"/>
    </row>
    <row r="89" spans="1:2" x14ac:dyDescent="0.2">
      <c r="A89" s="6"/>
      <c r="B89" s="4"/>
    </row>
    <row r="90" spans="1:2" x14ac:dyDescent="0.2">
      <c r="A90" s="6"/>
      <c r="B90" s="4"/>
    </row>
    <row r="91" spans="1:2" x14ac:dyDescent="0.2">
      <c r="A91" s="6"/>
      <c r="B91" s="4"/>
    </row>
    <row r="92" spans="1:2" x14ac:dyDescent="0.2">
      <c r="A92" s="6"/>
    </row>
    <row r="93" spans="1:2" x14ac:dyDescent="0.2">
      <c r="A93" s="6"/>
    </row>
    <row r="94" spans="1:2" s="7" customFormat="1" x14ac:dyDescent="0.2">
      <c r="A94" s="14"/>
      <c r="B94" s="13"/>
    </row>
    <row r="95" spans="1:2" s="7" customFormat="1" x14ac:dyDescent="0.2">
      <c r="A95" s="14"/>
    </row>
    <row r="96" spans="1:2" s="7" customFormat="1" x14ac:dyDescent="0.2">
      <c r="A96" s="14"/>
    </row>
    <row r="97" spans="1:2" s="7" customFormat="1" x14ac:dyDescent="0.2">
      <c r="A97" s="14"/>
    </row>
    <row r="98" spans="1:2" s="7" customFormat="1" x14ac:dyDescent="0.2">
      <c r="A98" s="14"/>
    </row>
    <row r="99" spans="1:2" s="7" customFormat="1" x14ac:dyDescent="0.2">
      <c r="A99" s="14"/>
    </row>
    <row r="100" spans="1:2" s="7" customFormat="1" x14ac:dyDescent="0.2">
      <c r="A100" s="6">
        <f ca="1">YEAR(TODAY())</f>
        <v>2024</v>
      </c>
    </row>
    <row r="101" spans="1:2" s="7" customFormat="1" x14ac:dyDescent="0.2">
      <c r="A101" s="14"/>
    </row>
    <row r="102" spans="1:2" s="7" customFormat="1" x14ac:dyDescent="0.2">
      <c r="A102" s="14"/>
    </row>
    <row r="103" spans="1:2" s="7" customFormat="1" x14ac:dyDescent="0.2">
      <c r="A103" s="14"/>
    </row>
    <row r="104" spans="1:2" x14ac:dyDescent="0.2">
      <c r="A104" s="6"/>
      <c r="B104" s="4"/>
    </row>
    <row r="105" spans="1:2" x14ac:dyDescent="0.2">
      <c r="A105" s="6"/>
    </row>
    <row r="106" spans="1:2" x14ac:dyDescent="0.2">
      <c r="A106" s="6"/>
    </row>
    <row r="107" spans="1:2" x14ac:dyDescent="0.2">
      <c r="A107" s="6"/>
    </row>
    <row r="108" spans="1:2" x14ac:dyDescent="0.2">
      <c r="A108" s="6"/>
    </row>
    <row r="109" spans="1:2" x14ac:dyDescent="0.2">
      <c r="A109" s="6"/>
    </row>
    <row r="110" spans="1:2" x14ac:dyDescent="0.2">
      <c r="A110" s="6"/>
    </row>
    <row r="111" spans="1:2" x14ac:dyDescent="0.2">
      <c r="A111" s="6"/>
    </row>
    <row r="112" spans="1:2" x14ac:dyDescent="0.2">
      <c r="A112" s="6"/>
    </row>
    <row r="113" spans="1:2" x14ac:dyDescent="0.2">
      <c r="A113" s="6"/>
      <c r="B113" s="4"/>
    </row>
    <row r="114" spans="1:2" x14ac:dyDescent="0.2">
      <c r="A114" s="6"/>
    </row>
    <row r="115" spans="1:2" x14ac:dyDescent="0.2">
      <c r="A115" s="6"/>
    </row>
    <row r="116" spans="1:2" x14ac:dyDescent="0.2">
      <c r="A116" s="6"/>
      <c r="B116" s="4"/>
    </row>
    <row r="117" spans="1:2" x14ac:dyDescent="0.2">
      <c r="A117" s="6"/>
    </row>
    <row r="118" spans="1:2" x14ac:dyDescent="0.2">
      <c r="A118" s="6"/>
    </row>
    <row r="119" spans="1:2" x14ac:dyDescent="0.2">
      <c r="A119" s="6"/>
    </row>
    <row r="120" spans="1:2" x14ac:dyDescent="0.2">
      <c r="A120" s="6"/>
    </row>
    <row r="121" spans="1:2" x14ac:dyDescent="0.2">
      <c r="A121" s="6"/>
      <c r="B121" s="4"/>
    </row>
    <row r="122" spans="1:2" x14ac:dyDescent="0.2">
      <c r="A122" s="6"/>
    </row>
    <row r="123" spans="1:2" x14ac:dyDescent="0.2">
      <c r="A123" s="6"/>
    </row>
    <row r="124" spans="1:2" x14ac:dyDescent="0.2">
      <c r="A124" s="6"/>
    </row>
    <row r="125" spans="1:2" x14ac:dyDescent="0.2">
      <c r="A125" s="6"/>
    </row>
    <row r="126" spans="1:2" x14ac:dyDescent="0.2">
      <c r="A126" s="6"/>
    </row>
    <row r="127" spans="1:2" x14ac:dyDescent="0.2">
      <c r="A127" s="6"/>
    </row>
    <row r="128" spans="1:2" x14ac:dyDescent="0.2">
      <c r="A128" s="6"/>
    </row>
    <row r="129" spans="1:2" x14ac:dyDescent="0.2">
      <c r="A129" s="6"/>
    </row>
    <row r="130" spans="1:2" x14ac:dyDescent="0.2">
      <c r="A130" s="6"/>
      <c r="B130" s="4"/>
    </row>
    <row r="131" spans="1:2" x14ac:dyDescent="0.2">
      <c r="A131" s="6"/>
    </row>
    <row r="132" spans="1:2" x14ac:dyDescent="0.2">
      <c r="A132" s="6"/>
    </row>
    <row r="133" spans="1:2" x14ac:dyDescent="0.2">
      <c r="A133" s="6"/>
    </row>
    <row r="134" spans="1:2" x14ac:dyDescent="0.2">
      <c r="A134" s="6"/>
    </row>
    <row r="135" spans="1:2" x14ac:dyDescent="0.2">
      <c r="A135" s="6"/>
      <c r="B135" s="4"/>
    </row>
    <row r="136" spans="1:2" x14ac:dyDescent="0.2">
      <c r="A136" s="6"/>
    </row>
    <row r="137" spans="1:2" x14ac:dyDescent="0.2">
      <c r="A137" s="6"/>
    </row>
    <row r="138" spans="1:2" x14ac:dyDescent="0.2">
      <c r="A138" s="6"/>
      <c r="B138" s="4"/>
    </row>
    <row r="139" spans="1:2" x14ac:dyDescent="0.2">
      <c r="A139" s="6"/>
    </row>
    <row r="140" spans="1:2" x14ac:dyDescent="0.2">
      <c r="A140" s="6"/>
    </row>
    <row r="141" spans="1:2" x14ac:dyDescent="0.2">
      <c r="A141" s="6"/>
      <c r="B141" s="4"/>
    </row>
    <row r="142" spans="1:2" x14ac:dyDescent="0.2">
      <c r="A142" s="6"/>
    </row>
    <row r="143" spans="1:2" x14ac:dyDescent="0.2">
      <c r="A143" s="6"/>
    </row>
    <row r="144" spans="1:2" x14ac:dyDescent="0.2">
      <c r="A144" s="6"/>
    </row>
    <row r="145" spans="1:2" x14ac:dyDescent="0.2">
      <c r="A145" s="6"/>
    </row>
    <row r="146" spans="1:2" x14ac:dyDescent="0.2">
      <c r="A146" s="6"/>
    </row>
    <row r="147" spans="1:2" x14ac:dyDescent="0.2">
      <c r="A147" s="6"/>
    </row>
    <row r="148" spans="1:2" x14ac:dyDescent="0.2">
      <c r="A148" s="6"/>
      <c r="B148" s="4"/>
    </row>
    <row r="149" spans="1:2" x14ac:dyDescent="0.2">
      <c r="A149" s="6"/>
    </row>
    <row r="150" spans="1:2" x14ac:dyDescent="0.2">
      <c r="A150" s="6"/>
    </row>
    <row r="151" spans="1:2" x14ac:dyDescent="0.2">
      <c r="A151" s="6"/>
    </row>
    <row r="152" spans="1:2" x14ac:dyDescent="0.2">
      <c r="A152" s="6"/>
    </row>
    <row r="153" spans="1:2" x14ac:dyDescent="0.2">
      <c r="A153" s="6"/>
    </row>
    <row r="154" spans="1:2" x14ac:dyDescent="0.2">
      <c r="A154" s="6"/>
      <c r="B154" s="4"/>
    </row>
    <row r="155" spans="1:2" x14ac:dyDescent="0.2">
      <c r="A155" s="6"/>
    </row>
    <row r="156" spans="1:2" x14ac:dyDescent="0.2">
      <c r="A156" s="6"/>
    </row>
    <row r="157" spans="1:2" x14ac:dyDescent="0.2">
      <c r="A157" s="6"/>
    </row>
    <row r="158" spans="1:2" x14ac:dyDescent="0.2">
      <c r="A158" s="6"/>
    </row>
    <row r="159" spans="1:2" x14ac:dyDescent="0.2">
      <c r="A159" s="6"/>
    </row>
    <row r="160" spans="1:2" x14ac:dyDescent="0.2">
      <c r="A160" s="6"/>
    </row>
    <row r="161" spans="1:2" x14ac:dyDescent="0.2">
      <c r="A161" s="6"/>
    </row>
    <row r="162" spans="1:2" x14ac:dyDescent="0.2">
      <c r="A162" s="6"/>
      <c r="B162" s="4"/>
    </row>
    <row r="163" spans="1:2" x14ac:dyDescent="0.2">
      <c r="A163" s="6"/>
    </row>
    <row r="164" spans="1:2" x14ac:dyDescent="0.2">
      <c r="A164" s="6"/>
    </row>
    <row r="165" spans="1:2" x14ac:dyDescent="0.2">
      <c r="A165" s="6"/>
    </row>
    <row r="166" spans="1:2" x14ac:dyDescent="0.2">
      <c r="A166" s="6"/>
    </row>
    <row r="167" spans="1:2" x14ac:dyDescent="0.2">
      <c r="A167" s="6"/>
    </row>
    <row r="168" spans="1:2" x14ac:dyDescent="0.2">
      <c r="A168" s="6"/>
      <c r="B168" s="4"/>
    </row>
    <row r="169" spans="1:2" x14ac:dyDescent="0.2">
      <c r="A169" s="6"/>
    </row>
    <row r="170" spans="1:2" x14ac:dyDescent="0.2">
      <c r="A170" s="6"/>
    </row>
    <row r="171" spans="1:2" x14ac:dyDescent="0.2">
      <c r="A171" s="6"/>
    </row>
    <row r="172" spans="1:2" x14ac:dyDescent="0.2">
      <c r="A172" s="6"/>
    </row>
    <row r="173" spans="1:2" x14ac:dyDescent="0.2">
      <c r="A173" s="6"/>
    </row>
    <row r="174" spans="1:2" x14ac:dyDescent="0.2">
      <c r="A174" s="6"/>
    </row>
    <row r="175" spans="1:2" x14ac:dyDescent="0.2">
      <c r="A175" s="6"/>
    </row>
    <row r="176" spans="1:2" x14ac:dyDescent="0.2">
      <c r="A176" s="6"/>
    </row>
    <row r="177" spans="1:2" x14ac:dyDescent="0.2">
      <c r="A177" s="6"/>
    </row>
    <row r="178" spans="1:2" x14ac:dyDescent="0.2">
      <c r="A178" s="6"/>
    </row>
    <row r="179" spans="1:2" x14ac:dyDescent="0.2">
      <c r="A179" s="6"/>
    </row>
    <row r="180" spans="1:2" x14ac:dyDescent="0.2">
      <c r="A180" s="6"/>
    </row>
    <row r="181" spans="1:2" x14ac:dyDescent="0.2">
      <c r="A181" s="6"/>
    </row>
    <row r="182" spans="1:2" x14ac:dyDescent="0.2">
      <c r="A182" s="6"/>
      <c r="B182" s="4"/>
    </row>
    <row r="183" spans="1:2" x14ac:dyDescent="0.2">
      <c r="A183" s="6"/>
    </row>
    <row r="184" spans="1:2" x14ac:dyDescent="0.2">
      <c r="A184" s="6"/>
    </row>
    <row r="185" spans="1:2" x14ac:dyDescent="0.2">
      <c r="A185" s="6"/>
    </row>
    <row r="186" spans="1:2" x14ac:dyDescent="0.2">
      <c r="A186" s="6"/>
    </row>
    <row r="187" spans="1:2" x14ac:dyDescent="0.2">
      <c r="A187" s="6"/>
    </row>
    <row r="188" spans="1:2" x14ac:dyDescent="0.2">
      <c r="A188" s="6"/>
    </row>
    <row r="189" spans="1:2" x14ac:dyDescent="0.2">
      <c r="A189" s="6"/>
      <c r="B189" s="4"/>
    </row>
    <row r="190" spans="1:2" x14ac:dyDescent="0.2">
      <c r="A190" s="6"/>
    </row>
    <row r="191" spans="1:2" x14ac:dyDescent="0.2">
      <c r="A191" s="6"/>
    </row>
    <row r="192" spans="1:2" x14ac:dyDescent="0.2">
      <c r="A192" s="6"/>
    </row>
    <row r="193" spans="1:2" x14ac:dyDescent="0.2">
      <c r="A193" s="6"/>
    </row>
    <row r="194" spans="1:2" x14ac:dyDescent="0.2">
      <c r="A194" s="6"/>
      <c r="B194" s="4"/>
    </row>
    <row r="195" spans="1:2" x14ac:dyDescent="0.2">
      <c r="A195" s="6"/>
    </row>
    <row r="196" spans="1:2" x14ac:dyDescent="0.2">
      <c r="A196" s="6"/>
    </row>
    <row r="197" spans="1:2" x14ac:dyDescent="0.2">
      <c r="A197" s="6"/>
    </row>
    <row r="198" spans="1:2" x14ac:dyDescent="0.2">
      <c r="A198" s="6"/>
    </row>
    <row r="199" spans="1:2" x14ac:dyDescent="0.2">
      <c r="A199" s="6"/>
      <c r="B199" s="4"/>
    </row>
    <row r="200" spans="1:2" x14ac:dyDescent="0.2">
      <c r="A200" s="6"/>
    </row>
    <row r="201" spans="1:2" x14ac:dyDescent="0.2">
      <c r="A201" s="6"/>
    </row>
    <row r="202" spans="1:2" x14ac:dyDescent="0.2">
      <c r="A202" s="6"/>
    </row>
    <row r="203" spans="1:2" x14ac:dyDescent="0.2">
      <c r="A203" s="6"/>
    </row>
    <row r="204" spans="1:2" x14ac:dyDescent="0.2">
      <c r="A204" s="6"/>
    </row>
    <row r="205" spans="1:2" x14ac:dyDescent="0.2">
      <c r="A205" s="6"/>
    </row>
    <row r="206" spans="1:2" x14ac:dyDescent="0.2">
      <c r="A206" s="6"/>
      <c r="B206" s="4"/>
    </row>
    <row r="207" spans="1:2" x14ac:dyDescent="0.2">
      <c r="A207" s="6"/>
    </row>
    <row r="208" spans="1:2" x14ac:dyDescent="0.2">
      <c r="A208" s="6"/>
    </row>
    <row r="209" spans="1:2" x14ac:dyDescent="0.2">
      <c r="A209" s="6"/>
    </row>
    <row r="210" spans="1:2" x14ac:dyDescent="0.2">
      <c r="A210" s="6"/>
    </row>
    <row r="211" spans="1:2" x14ac:dyDescent="0.2">
      <c r="A211" s="6"/>
    </row>
    <row r="212" spans="1:2" x14ac:dyDescent="0.2">
      <c r="A212" s="6"/>
      <c r="B212" s="4"/>
    </row>
    <row r="213" spans="1:2" x14ac:dyDescent="0.2">
      <c r="A213" s="6"/>
    </row>
    <row r="214" spans="1:2" x14ac:dyDescent="0.2">
      <c r="A214" s="6"/>
    </row>
    <row r="215" spans="1:2" x14ac:dyDescent="0.2">
      <c r="A215" s="6"/>
    </row>
    <row r="216" spans="1:2" x14ac:dyDescent="0.2">
      <c r="A216" s="6"/>
    </row>
    <row r="217" spans="1:2" x14ac:dyDescent="0.2">
      <c r="A217" s="6"/>
    </row>
    <row r="218" spans="1:2" x14ac:dyDescent="0.2">
      <c r="A218" s="6"/>
      <c r="B218" s="4"/>
    </row>
    <row r="224" spans="1:2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</sheetData>
  <pageMargins left="0.75" right="0.75" top="1" bottom="1" header="0.5" footer="0.5"/>
  <pageSetup paperSize="5" scale="70" fitToWidth="0" fitToHeight="0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Y235"/>
  <sheetViews>
    <sheetView zoomScaleNormal="100" workbookViewId="0">
      <pane xSplit="1" ySplit="2" topLeftCell="MF60" activePane="bottomRight" state="frozen"/>
      <selection activeCell="Q277" sqref="Q277"/>
      <selection pane="topRight" activeCell="Q277" sqref="Q277"/>
      <selection pane="bottomLeft" activeCell="Q277" sqref="Q277"/>
      <selection pane="bottomRight" activeCell="OL79" sqref="OL79"/>
    </sheetView>
  </sheetViews>
  <sheetFormatPr defaultColWidth="0.85546875" defaultRowHeight="11.25" x14ac:dyDescent="0.2"/>
  <cols>
    <col min="1" max="1" width="52.28515625" style="6" customWidth="1"/>
    <col min="2" max="623" width="2.5703125" style="1" customWidth="1"/>
    <col min="624" max="16384" width="0.85546875" style="1"/>
  </cols>
  <sheetData>
    <row r="1" spans="1:623" ht="18" x14ac:dyDescent="0.2">
      <c r="BW1" s="2" t="s">
        <v>2</v>
      </c>
      <c r="BX1" s="2" t="s">
        <v>2</v>
      </c>
      <c r="BY1" s="2" t="s">
        <v>2</v>
      </c>
      <c r="BZ1" s="2" t="s">
        <v>2</v>
      </c>
      <c r="CA1" s="2" t="s">
        <v>2</v>
      </c>
      <c r="CB1" s="2" t="s">
        <v>2</v>
      </c>
      <c r="CC1" s="2" t="s">
        <v>2</v>
      </c>
      <c r="CD1" s="2" t="s">
        <v>2</v>
      </c>
      <c r="CE1" s="2" t="s">
        <v>2</v>
      </c>
      <c r="CF1" s="2" t="s">
        <v>2</v>
      </c>
      <c r="CG1" s="2" t="s">
        <v>2</v>
      </c>
      <c r="CH1" s="2" t="s">
        <v>2</v>
      </c>
      <c r="CI1" s="2" t="s">
        <v>2</v>
      </c>
      <c r="CJ1" s="2" t="s">
        <v>2</v>
      </c>
      <c r="CK1" s="2" t="s">
        <v>2</v>
      </c>
      <c r="CL1" s="2" t="s">
        <v>2</v>
      </c>
      <c r="CM1" s="2" t="s">
        <v>2</v>
      </c>
      <c r="CN1" s="2" t="s">
        <v>2</v>
      </c>
      <c r="CO1" s="2" t="s">
        <v>2</v>
      </c>
      <c r="CP1" s="2" t="s">
        <v>2</v>
      </c>
      <c r="CQ1" s="2" t="s">
        <v>2</v>
      </c>
      <c r="CR1" s="2" t="s">
        <v>2</v>
      </c>
      <c r="CS1" s="2" t="s">
        <v>2</v>
      </c>
      <c r="CT1" s="2" t="s">
        <v>2</v>
      </c>
      <c r="CU1" s="2" t="s">
        <v>2</v>
      </c>
      <c r="CV1" s="2" t="s">
        <v>2</v>
      </c>
      <c r="CW1" s="2" t="s">
        <v>2</v>
      </c>
      <c r="CX1" s="2" t="s">
        <v>2</v>
      </c>
      <c r="CY1" s="2" t="s">
        <v>2</v>
      </c>
      <c r="CZ1" s="2" t="s">
        <v>2</v>
      </c>
      <c r="DA1" s="2" t="s">
        <v>2</v>
      </c>
      <c r="DB1" s="2" t="s">
        <v>2</v>
      </c>
      <c r="DC1" s="2" t="s">
        <v>2</v>
      </c>
      <c r="DD1" s="2" t="s">
        <v>2</v>
      </c>
      <c r="DE1" s="2" t="s">
        <v>2</v>
      </c>
      <c r="DF1" s="2" t="s">
        <v>2</v>
      </c>
      <c r="DG1" s="2" t="s">
        <v>2</v>
      </c>
      <c r="DH1" s="2" t="s">
        <v>2</v>
      </c>
      <c r="DI1" s="2" t="s">
        <v>2</v>
      </c>
      <c r="DJ1" s="2" t="s">
        <v>2</v>
      </c>
      <c r="DK1" s="2" t="s">
        <v>2</v>
      </c>
      <c r="DL1" s="2" t="s">
        <v>2</v>
      </c>
      <c r="DM1" s="2" t="s">
        <v>2</v>
      </c>
      <c r="DN1" s="2" t="s">
        <v>2</v>
      </c>
      <c r="DO1" s="2" t="s">
        <v>2</v>
      </c>
      <c r="DP1" s="2" t="s">
        <v>2</v>
      </c>
      <c r="DQ1" s="2" t="s">
        <v>2</v>
      </c>
      <c r="DR1" s="2" t="s">
        <v>2</v>
      </c>
      <c r="DS1" s="2" t="s">
        <v>2</v>
      </c>
      <c r="DT1" s="2" t="s">
        <v>2</v>
      </c>
      <c r="DU1" s="2" t="s">
        <v>2</v>
      </c>
      <c r="DV1" s="2" t="s">
        <v>2</v>
      </c>
      <c r="DW1" s="2" t="s">
        <v>2</v>
      </c>
      <c r="DX1" s="2" t="s">
        <v>2</v>
      </c>
      <c r="DY1" s="2" t="s">
        <v>2</v>
      </c>
      <c r="DZ1" s="2" t="s">
        <v>2</v>
      </c>
      <c r="EA1" s="2" t="s">
        <v>2</v>
      </c>
      <c r="EB1" s="2" t="s">
        <v>2</v>
      </c>
      <c r="EC1" s="2" t="s">
        <v>2</v>
      </c>
      <c r="ED1" s="2" t="s">
        <v>2</v>
      </c>
      <c r="EE1" s="2" t="s">
        <v>2</v>
      </c>
      <c r="EF1" s="2" t="s">
        <v>2</v>
      </c>
      <c r="EG1" s="2" t="s">
        <v>2</v>
      </c>
      <c r="EH1" s="2" t="s">
        <v>2</v>
      </c>
      <c r="EI1" s="2" t="s">
        <v>2</v>
      </c>
      <c r="EJ1" s="2" t="s">
        <v>2</v>
      </c>
      <c r="EK1" s="2" t="s">
        <v>2</v>
      </c>
      <c r="EL1" s="2" t="s">
        <v>2</v>
      </c>
      <c r="EM1" s="2" t="s">
        <v>2</v>
      </c>
      <c r="EN1" s="2" t="s">
        <v>2</v>
      </c>
      <c r="EO1" s="2" t="s">
        <v>2</v>
      </c>
      <c r="EP1" s="2" t="s">
        <v>2</v>
      </c>
      <c r="EQ1" s="2" t="s">
        <v>2</v>
      </c>
      <c r="ER1" s="2" t="s">
        <v>2</v>
      </c>
      <c r="ES1" s="2" t="s">
        <v>2</v>
      </c>
      <c r="ET1" s="2" t="s">
        <v>2</v>
      </c>
      <c r="EU1" s="2" t="s">
        <v>2</v>
      </c>
      <c r="EV1" s="2" t="s">
        <v>2</v>
      </c>
      <c r="EW1" s="2" t="s">
        <v>2</v>
      </c>
      <c r="EX1" s="2" t="s">
        <v>2</v>
      </c>
      <c r="EY1" s="2" t="s">
        <v>2</v>
      </c>
      <c r="EZ1" s="2" t="s">
        <v>2</v>
      </c>
      <c r="FA1" s="2" t="s">
        <v>2</v>
      </c>
      <c r="FB1" s="2" t="s">
        <v>2</v>
      </c>
      <c r="FC1" s="2" t="s">
        <v>2</v>
      </c>
      <c r="FD1" s="2" t="s">
        <v>2</v>
      </c>
      <c r="FE1" s="2" t="s">
        <v>2</v>
      </c>
      <c r="FF1" s="2" t="s">
        <v>2</v>
      </c>
      <c r="FG1" s="2" t="s">
        <v>2</v>
      </c>
      <c r="FH1" s="2" t="s">
        <v>2</v>
      </c>
      <c r="FI1" s="2" t="s">
        <v>2</v>
      </c>
      <c r="FJ1" s="2" t="s">
        <v>2</v>
      </c>
      <c r="FK1" s="2" t="s">
        <v>2</v>
      </c>
      <c r="FL1" s="2" t="s">
        <v>2</v>
      </c>
      <c r="FM1" s="2" t="s">
        <v>2</v>
      </c>
      <c r="FN1" s="2" t="s">
        <v>2</v>
      </c>
      <c r="FO1" s="2" t="s">
        <v>2</v>
      </c>
      <c r="FP1" s="2" t="s">
        <v>2</v>
      </c>
      <c r="FQ1" s="2" t="s">
        <v>2</v>
      </c>
      <c r="FR1" s="2" t="s">
        <v>2</v>
      </c>
      <c r="FS1" s="2" t="s">
        <v>2</v>
      </c>
      <c r="FT1" s="2" t="s">
        <v>2</v>
      </c>
      <c r="FU1" s="2" t="s">
        <v>2</v>
      </c>
      <c r="FV1" s="2" t="s">
        <v>2</v>
      </c>
      <c r="FW1" s="2" t="s">
        <v>2</v>
      </c>
      <c r="FX1" s="2" t="s">
        <v>2</v>
      </c>
      <c r="FY1" s="2" t="s">
        <v>2</v>
      </c>
      <c r="FZ1" s="2" t="s">
        <v>2</v>
      </c>
      <c r="GA1" s="2" t="s">
        <v>2</v>
      </c>
      <c r="GB1" s="2" t="s">
        <v>2</v>
      </c>
      <c r="GC1" s="2" t="s">
        <v>2</v>
      </c>
      <c r="GD1" s="2" t="s">
        <v>2</v>
      </c>
      <c r="GE1" s="2" t="s">
        <v>2</v>
      </c>
      <c r="GF1" s="2" t="s">
        <v>2</v>
      </c>
      <c r="GG1" s="2" t="s">
        <v>2</v>
      </c>
      <c r="GH1" s="2" t="s">
        <v>2</v>
      </c>
      <c r="GI1" s="2" t="s">
        <v>2</v>
      </c>
      <c r="GJ1" s="2" t="s">
        <v>2</v>
      </c>
      <c r="GK1" s="2" t="s">
        <v>2</v>
      </c>
      <c r="GL1" s="2" t="s">
        <v>2</v>
      </c>
      <c r="GM1" s="2" t="s">
        <v>2</v>
      </c>
      <c r="GN1" s="2" t="s">
        <v>2</v>
      </c>
      <c r="GO1" s="2" t="s">
        <v>2</v>
      </c>
      <c r="GP1" s="2" t="s">
        <v>2</v>
      </c>
      <c r="GQ1" s="2" t="s">
        <v>2</v>
      </c>
      <c r="GR1" s="2" t="s">
        <v>2</v>
      </c>
      <c r="GS1" s="2" t="s">
        <v>2</v>
      </c>
      <c r="GT1" s="2" t="s">
        <v>2</v>
      </c>
      <c r="GU1" s="2" t="s">
        <v>2</v>
      </c>
      <c r="GV1" s="2" t="s">
        <v>2</v>
      </c>
      <c r="GW1" s="2" t="s">
        <v>2</v>
      </c>
      <c r="GX1" s="2" t="s">
        <v>2</v>
      </c>
      <c r="GY1" s="2" t="s">
        <v>2</v>
      </c>
      <c r="GZ1" s="2" t="s">
        <v>2</v>
      </c>
      <c r="HA1" s="2" t="s">
        <v>2</v>
      </c>
      <c r="HB1" s="2" t="s">
        <v>2</v>
      </c>
      <c r="HC1" s="2" t="s">
        <v>2</v>
      </c>
      <c r="HD1" s="2" t="s">
        <v>2</v>
      </c>
      <c r="HE1" s="2" t="s">
        <v>2</v>
      </c>
      <c r="HF1" s="2" t="s">
        <v>2</v>
      </c>
      <c r="HG1" s="2" t="s">
        <v>2</v>
      </c>
      <c r="HH1" s="2" t="s">
        <v>2</v>
      </c>
      <c r="HI1" s="2" t="s">
        <v>2</v>
      </c>
      <c r="HJ1" s="2" t="s">
        <v>2</v>
      </c>
      <c r="HK1" s="2" t="s">
        <v>2</v>
      </c>
      <c r="HL1" s="2" t="s">
        <v>2</v>
      </c>
      <c r="HM1" s="2" t="s">
        <v>2</v>
      </c>
      <c r="HN1" s="2" t="s">
        <v>2</v>
      </c>
      <c r="HO1" s="2" t="s">
        <v>2</v>
      </c>
      <c r="HP1" s="2" t="s">
        <v>2</v>
      </c>
      <c r="HQ1" s="2" t="s">
        <v>2</v>
      </c>
      <c r="HR1" s="2" t="s">
        <v>2</v>
      </c>
      <c r="HS1" s="2" t="s">
        <v>2</v>
      </c>
      <c r="HT1" s="2" t="s">
        <v>2</v>
      </c>
      <c r="HU1" s="2" t="s">
        <v>2</v>
      </c>
      <c r="HV1" s="2" t="s">
        <v>2</v>
      </c>
      <c r="HW1" s="2" t="s">
        <v>2</v>
      </c>
      <c r="HX1" s="2" t="s">
        <v>2</v>
      </c>
      <c r="HY1" s="2" t="s">
        <v>2</v>
      </c>
      <c r="HZ1" s="2" t="s">
        <v>2</v>
      </c>
      <c r="IA1" s="2" t="s">
        <v>2</v>
      </c>
      <c r="IB1" s="2" t="s">
        <v>2</v>
      </c>
      <c r="IC1" s="2" t="s">
        <v>2</v>
      </c>
      <c r="ID1" s="2" t="s">
        <v>2</v>
      </c>
      <c r="IE1" s="2" t="s">
        <v>2</v>
      </c>
      <c r="IF1" s="2" t="s">
        <v>2</v>
      </c>
      <c r="IG1" s="2" t="s">
        <v>2</v>
      </c>
      <c r="IH1" s="2" t="s">
        <v>2</v>
      </c>
      <c r="II1" s="2" t="s">
        <v>2</v>
      </c>
      <c r="IJ1" s="2" t="s">
        <v>2</v>
      </c>
      <c r="IK1" s="2" t="s">
        <v>2</v>
      </c>
      <c r="IL1" s="2" t="s">
        <v>2</v>
      </c>
      <c r="IM1" s="2" t="s">
        <v>2</v>
      </c>
      <c r="IN1" s="2" t="s">
        <v>2</v>
      </c>
      <c r="IO1" s="2" t="s">
        <v>2</v>
      </c>
      <c r="IP1" s="2" t="s">
        <v>2</v>
      </c>
      <c r="IQ1" s="2" t="s">
        <v>2</v>
      </c>
      <c r="IR1" s="2" t="s">
        <v>2</v>
      </c>
      <c r="IS1" s="2" t="s">
        <v>2</v>
      </c>
      <c r="IT1" s="2" t="s">
        <v>2</v>
      </c>
      <c r="IU1" s="2" t="s">
        <v>2</v>
      </c>
      <c r="IV1" s="2" t="s">
        <v>2</v>
      </c>
      <c r="IW1" s="2" t="s">
        <v>2</v>
      </c>
      <c r="IX1" s="2" t="s">
        <v>2</v>
      </c>
      <c r="IY1" s="2" t="s">
        <v>2</v>
      </c>
      <c r="IZ1" s="2" t="s">
        <v>2</v>
      </c>
      <c r="JA1" s="2" t="s">
        <v>2</v>
      </c>
      <c r="JB1" s="2" t="s">
        <v>2</v>
      </c>
      <c r="JC1" s="2" t="s">
        <v>2</v>
      </c>
      <c r="JD1" s="2" t="s">
        <v>2</v>
      </c>
      <c r="JE1" s="2" t="s">
        <v>2</v>
      </c>
      <c r="JF1" s="2" t="s">
        <v>2</v>
      </c>
      <c r="JG1" s="2" t="s">
        <v>2</v>
      </c>
      <c r="JH1" s="2" t="s">
        <v>2</v>
      </c>
      <c r="JI1" s="2" t="s">
        <v>2</v>
      </c>
      <c r="JJ1" s="2" t="s">
        <v>2</v>
      </c>
      <c r="JK1" s="2" t="s">
        <v>2</v>
      </c>
      <c r="JL1" s="2" t="s">
        <v>2</v>
      </c>
      <c r="JM1" s="2" t="s">
        <v>2</v>
      </c>
      <c r="JN1" s="2" t="s">
        <v>2</v>
      </c>
      <c r="JO1" s="2" t="s">
        <v>2</v>
      </c>
      <c r="JP1" s="2" t="s">
        <v>2</v>
      </c>
      <c r="JQ1" s="2" t="s">
        <v>2</v>
      </c>
      <c r="JR1" s="2" t="s">
        <v>2</v>
      </c>
      <c r="JS1" s="2" t="s">
        <v>2</v>
      </c>
      <c r="JT1" s="2" t="s">
        <v>2</v>
      </c>
      <c r="JU1" s="2" t="s">
        <v>2</v>
      </c>
      <c r="JV1" s="2" t="s">
        <v>2</v>
      </c>
      <c r="JW1" s="2" t="s">
        <v>2</v>
      </c>
      <c r="JX1" s="2" t="s">
        <v>2</v>
      </c>
      <c r="JY1" s="2" t="s">
        <v>2</v>
      </c>
      <c r="JZ1" s="2" t="s">
        <v>2</v>
      </c>
      <c r="KA1" s="2" t="s">
        <v>2</v>
      </c>
      <c r="KB1" s="2" t="s">
        <v>2</v>
      </c>
      <c r="KC1" s="2" t="s">
        <v>2</v>
      </c>
      <c r="KD1" s="2" t="s">
        <v>2</v>
      </c>
      <c r="KE1" s="2" t="s">
        <v>2</v>
      </c>
      <c r="KF1" s="2" t="s">
        <v>2</v>
      </c>
      <c r="KG1" s="2" t="s">
        <v>2</v>
      </c>
      <c r="KH1" s="2" t="s">
        <v>2</v>
      </c>
      <c r="KI1" s="2" t="s">
        <v>2</v>
      </c>
      <c r="KJ1" s="2" t="s">
        <v>2</v>
      </c>
      <c r="KK1" s="2" t="s">
        <v>2</v>
      </c>
      <c r="KL1" s="2" t="s">
        <v>2</v>
      </c>
      <c r="KM1" s="2" t="s">
        <v>2</v>
      </c>
      <c r="KN1" s="2" t="s">
        <v>2</v>
      </c>
      <c r="KO1" s="2" t="s">
        <v>2</v>
      </c>
      <c r="KP1" s="2" t="s">
        <v>2</v>
      </c>
      <c r="KQ1" s="2" t="s">
        <v>2</v>
      </c>
      <c r="KR1" s="2" t="s">
        <v>2</v>
      </c>
      <c r="KS1" s="2" t="s">
        <v>2</v>
      </c>
      <c r="KT1" s="2" t="s">
        <v>2</v>
      </c>
      <c r="KU1" s="2" t="s">
        <v>2</v>
      </c>
      <c r="KV1" s="2" t="s">
        <v>2</v>
      </c>
      <c r="KW1" s="2" t="s">
        <v>2</v>
      </c>
      <c r="KX1" s="2" t="s">
        <v>2</v>
      </c>
      <c r="KY1" s="2" t="s">
        <v>2</v>
      </c>
      <c r="KZ1" s="2" t="s">
        <v>2</v>
      </c>
      <c r="LA1" s="2" t="s">
        <v>2</v>
      </c>
      <c r="LB1" s="2" t="s">
        <v>2</v>
      </c>
      <c r="LC1" s="2" t="s">
        <v>2</v>
      </c>
      <c r="LD1" s="2" t="s">
        <v>2</v>
      </c>
      <c r="LE1" s="2" t="s">
        <v>2</v>
      </c>
      <c r="LF1" s="2" t="s">
        <v>2</v>
      </c>
      <c r="LG1" s="2" t="s">
        <v>2</v>
      </c>
      <c r="LH1" s="2" t="s">
        <v>2</v>
      </c>
      <c r="LI1" s="2" t="s">
        <v>2</v>
      </c>
      <c r="LJ1" s="2" t="s">
        <v>2</v>
      </c>
      <c r="LK1" s="2" t="s">
        <v>2</v>
      </c>
      <c r="LL1" s="2" t="s">
        <v>2</v>
      </c>
      <c r="LM1" s="2" t="s">
        <v>2</v>
      </c>
      <c r="LN1" s="2" t="s">
        <v>2</v>
      </c>
      <c r="LO1" s="2" t="s">
        <v>2</v>
      </c>
      <c r="LP1" s="2" t="s">
        <v>2</v>
      </c>
      <c r="LQ1" s="2" t="s">
        <v>2</v>
      </c>
      <c r="LR1" s="2" t="s">
        <v>2</v>
      </c>
      <c r="LS1" s="2" t="s">
        <v>2</v>
      </c>
      <c r="LT1" s="2" t="s">
        <v>2</v>
      </c>
      <c r="LU1" s="2" t="s">
        <v>2</v>
      </c>
      <c r="LV1" s="2" t="s">
        <v>2</v>
      </c>
      <c r="LW1" s="2" t="s">
        <v>2</v>
      </c>
      <c r="LX1" s="2" t="s">
        <v>2</v>
      </c>
      <c r="LY1" s="2" t="s">
        <v>2</v>
      </c>
      <c r="LZ1" s="2" t="s">
        <v>2</v>
      </c>
      <c r="MA1" s="2" t="s">
        <v>2</v>
      </c>
      <c r="MB1" s="2" t="s">
        <v>2</v>
      </c>
      <c r="MC1" s="2" t="s">
        <v>2</v>
      </c>
      <c r="MD1" s="2" t="s">
        <v>2</v>
      </c>
      <c r="ME1" s="2" t="s">
        <v>2</v>
      </c>
      <c r="MF1" s="2" t="s">
        <v>2</v>
      </c>
      <c r="MG1" s="2" t="s">
        <v>2</v>
      </c>
      <c r="MH1" s="2" t="s">
        <v>2</v>
      </c>
      <c r="MI1" s="2" t="s">
        <v>2</v>
      </c>
      <c r="MJ1" s="2" t="s">
        <v>2</v>
      </c>
      <c r="MK1" s="2" t="s">
        <v>2</v>
      </c>
      <c r="ML1" s="2" t="s">
        <v>2</v>
      </c>
      <c r="MM1" s="2" t="s">
        <v>2</v>
      </c>
      <c r="MN1" s="2" t="s">
        <v>2</v>
      </c>
      <c r="MO1" s="2" t="s">
        <v>2</v>
      </c>
      <c r="MP1" s="2" t="s">
        <v>2</v>
      </c>
      <c r="MQ1" s="2" t="s">
        <v>2</v>
      </c>
      <c r="MR1" s="2" t="s">
        <v>2</v>
      </c>
      <c r="MS1" s="2" t="s">
        <v>2</v>
      </c>
      <c r="MT1" s="2" t="s">
        <v>2</v>
      </c>
      <c r="MU1" s="2" t="s">
        <v>2</v>
      </c>
      <c r="MV1" s="2" t="s">
        <v>2</v>
      </c>
      <c r="MW1" s="2" t="s">
        <v>2</v>
      </c>
      <c r="MX1" s="2" t="s">
        <v>2</v>
      </c>
      <c r="MY1" s="2" t="s">
        <v>2</v>
      </c>
      <c r="MZ1" s="2" t="s">
        <v>2</v>
      </c>
      <c r="NA1" s="2" t="s">
        <v>2</v>
      </c>
      <c r="NB1" s="2" t="s">
        <v>2</v>
      </c>
      <c r="NC1" s="2" t="s">
        <v>2</v>
      </c>
      <c r="ND1" s="2" t="s">
        <v>2</v>
      </c>
      <c r="NE1" s="2" t="s">
        <v>2</v>
      </c>
      <c r="NF1" s="2" t="s">
        <v>2</v>
      </c>
      <c r="NG1" s="2" t="s">
        <v>2</v>
      </c>
      <c r="NH1" s="2" t="s">
        <v>2</v>
      </c>
      <c r="NI1" s="2" t="s">
        <v>2</v>
      </c>
      <c r="NJ1" s="2" t="s">
        <v>2</v>
      </c>
      <c r="NK1" s="2" t="s">
        <v>2</v>
      </c>
      <c r="NL1" s="2" t="s">
        <v>2</v>
      </c>
      <c r="NM1" s="2" t="s">
        <v>2</v>
      </c>
      <c r="NN1" s="2" t="s">
        <v>2</v>
      </c>
      <c r="NO1" s="2" t="s">
        <v>2</v>
      </c>
      <c r="NP1" s="2" t="s">
        <v>2</v>
      </c>
      <c r="NQ1" s="2" t="s">
        <v>2</v>
      </c>
      <c r="NR1" s="2" t="s">
        <v>2</v>
      </c>
      <c r="NS1" s="2" t="s">
        <v>2</v>
      </c>
      <c r="NT1" s="2" t="s">
        <v>2</v>
      </c>
      <c r="NU1" s="2" t="s">
        <v>2</v>
      </c>
      <c r="NV1" s="2" t="s">
        <v>2</v>
      </c>
      <c r="NW1" s="2" t="s">
        <v>2</v>
      </c>
      <c r="NX1" s="2" t="s">
        <v>2</v>
      </c>
      <c r="NY1" s="2" t="s">
        <v>2</v>
      </c>
      <c r="NZ1" s="2" t="s">
        <v>2</v>
      </c>
      <c r="OA1" s="2" t="s">
        <v>2</v>
      </c>
      <c r="OB1" s="2" t="s">
        <v>2</v>
      </c>
      <c r="OC1" s="2" t="s">
        <v>2</v>
      </c>
      <c r="OD1" s="2" t="s">
        <v>2</v>
      </c>
      <c r="OE1" s="2" t="s">
        <v>2</v>
      </c>
      <c r="OF1" s="2" t="s">
        <v>2</v>
      </c>
      <c r="OG1" s="2" t="s">
        <v>2</v>
      </c>
      <c r="OH1" s="2" t="s">
        <v>2</v>
      </c>
      <c r="OI1" s="2" t="s">
        <v>2</v>
      </c>
      <c r="OJ1" s="2" t="s">
        <v>2</v>
      </c>
      <c r="OK1" s="2" t="s">
        <v>2</v>
      </c>
      <c r="OL1" s="2" t="s">
        <v>2</v>
      </c>
      <c r="OM1" s="2" t="s">
        <v>2</v>
      </c>
      <c r="ON1" s="2" t="s">
        <v>2</v>
      </c>
      <c r="OO1" s="2" t="s">
        <v>2</v>
      </c>
      <c r="OP1" s="2" t="s">
        <v>2</v>
      </c>
      <c r="OQ1" s="2" t="s">
        <v>2</v>
      </c>
      <c r="OR1" s="2" t="s">
        <v>2</v>
      </c>
      <c r="OS1" s="2" t="s">
        <v>2</v>
      </c>
      <c r="OT1" s="2" t="s">
        <v>2</v>
      </c>
      <c r="OU1" s="2" t="s">
        <v>2</v>
      </c>
      <c r="OV1" s="2" t="s">
        <v>2</v>
      </c>
      <c r="OW1" s="2" t="s">
        <v>2</v>
      </c>
      <c r="OX1" s="2" t="s">
        <v>2</v>
      </c>
      <c r="OZ1" s="2" t="s">
        <v>3</v>
      </c>
      <c r="PA1" s="2" t="s">
        <v>3</v>
      </c>
      <c r="PB1" s="2" t="s">
        <v>3</v>
      </c>
      <c r="PC1" s="2" t="s">
        <v>3</v>
      </c>
      <c r="PD1" s="2" t="s">
        <v>3</v>
      </c>
      <c r="PE1" s="2" t="s">
        <v>3</v>
      </c>
      <c r="PF1" s="2" t="s">
        <v>3</v>
      </c>
      <c r="PG1" s="2" t="s">
        <v>3</v>
      </c>
      <c r="PH1" s="2" t="s">
        <v>3</v>
      </c>
      <c r="PI1" s="2" t="s">
        <v>3</v>
      </c>
      <c r="PJ1" s="2" t="s">
        <v>3</v>
      </c>
      <c r="PK1" s="2" t="s">
        <v>3</v>
      </c>
      <c r="PL1" s="2" t="s">
        <v>3</v>
      </c>
      <c r="PM1" s="2" t="s">
        <v>3</v>
      </c>
      <c r="PN1" s="2" t="s">
        <v>3</v>
      </c>
      <c r="PO1" s="2" t="s">
        <v>3</v>
      </c>
      <c r="PP1" s="2" t="s">
        <v>3</v>
      </c>
      <c r="PQ1" s="2" t="s">
        <v>3</v>
      </c>
      <c r="PR1" s="2" t="s">
        <v>3</v>
      </c>
      <c r="PS1" s="2" t="s">
        <v>3</v>
      </c>
      <c r="PT1" s="2" t="s">
        <v>3</v>
      </c>
      <c r="PU1" s="2" t="s">
        <v>3</v>
      </c>
      <c r="PV1" s="2" t="s">
        <v>3</v>
      </c>
      <c r="PW1" s="2" t="s">
        <v>3</v>
      </c>
      <c r="PX1" s="2" t="s">
        <v>3</v>
      </c>
      <c r="PY1" s="2" t="s">
        <v>3</v>
      </c>
      <c r="PZ1" s="2" t="s">
        <v>3</v>
      </c>
      <c r="QA1" s="2" t="s">
        <v>3</v>
      </c>
      <c r="QB1" s="2" t="s">
        <v>3</v>
      </c>
      <c r="QC1" s="2" t="s">
        <v>3</v>
      </c>
      <c r="QD1" s="2" t="s">
        <v>3</v>
      </c>
      <c r="QE1" s="2" t="s">
        <v>3</v>
      </c>
      <c r="QF1" s="2" t="s">
        <v>3</v>
      </c>
      <c r="QG1" s="2" t="s">
        <v>3</v>
      </c>
      <c r="QH1" s="2" t="s">
        <v>3</v>
      </c>
      <c r="QI1" s="2" t="s">
        <v>3</v>
      </c>
      <c r="QJ1" s="2" t="s">
        <v>3</v>
      </c>
      <c r="QK1" s="2" t="s">
        <v>3</v>
      </c>
      <c r="QL1" s="2" t="s">
        <v>3</v>
      </c>
      <c r="QM1" s="2" t="s">
        <v>3</v>
      </c>
      <c r="QN1" s="2" t="s">
        <v>3</v>
      </c>
      <c r="QO1" s="2" t="s">
        <v>3</v>
      </c>
      <c r="QP1" s="2" t="s">
        <v>3</v>
      </c>
      <c r="QQ1" s="2" t="s">
        <v>3</v>
      </c>
      <c r="QR1" s="2" t="s">
        <v>3</v>
      </c>
      <c r="QS1" s="2" t="s">
        <v>3</v>
      </c>
      <c r="QT1" s="2" t="s">
        <v>3</v>
      </c>
      <c r="QU1" s="2" t="s">
        <v>3</v>
      </c>
      <c r="QV1" s="2" t="s">
        <v>3</v>
      </c>
      <c r="QW1" s="2" t="s">
        <v>3</v>
      </c>
      <c r="QX1" s="2" t="s">
        <v>3</v>
      </c>
      <c r="QY1" s="2" t="s">
        <v>3</v>
      </c>
      <c r="QZ1" s="2" t="s">
        <v>3</v>
      </c>
      <c r="RA1" s="2" t="s">
        <v>3</v>
      </c>
      <c r="RB1" s="2" t="s">
        <v>3</v>
      </c>
      <c r="RC1" s="2" t="s">
        <v>3</v>
      </c>
      <c r="RD1" s="2" t="s">
        <v>3</v>
      </c>
      <c r="RE1" s="2" t="s">
        <v>3</v>
      </c>
      <c r="RF1" s="2" t="s">
        <v>3</v>
      </c>
      <c r="RG1" s="2" t="s">
        <v>3</v>
      </c>
      <c r="RH1" s="2" t="s">
        <v>3</v>
      </c>
      <c r="RI1" s="2" t="s">
        <v>3</v>
      </c>
      <c r="RJ1" s="2" t="s">
        <v>3</v>
      </c>
      <c r="RK1" s="2" t="s">
        <v>3</v>
      </c>
      <c r="RL1" s="2" t="s">
        <v>3</v>
      </c>
      <c r="RM1" s="2" t="s">
        <v>3</v>
      </c>
      <c r="RN1" s="2" t="s">
        <v>3</v>
      </c>
      <c r="RO1" s="2" t="s">
        <v>3</v>
      </c>
      <c r="RP1" s="2" t="s">
        <v>3</v>
      </c>
      <c r="RQ1" s="2" t="s">
        <v>3</v>
      </c>
      <c r="RR1" s="2" t="s">
        <v>3</v>
      </c>
      <c r="RS1" s="2" t="s">
        <v>3</v>
      </c>
      <c r="RT1" s="2" t="s">
        <v>3</v>
      </c>
      <c r="RU1" s="2" t="s">
        <v>3</v>
      </c>
      <c r="RV1" s="2" t="s">
        <v>3</v>
      </c>
      <c r="RW1" s="2" t="s">
        <v>3</v>
      </c>
      <c r="RX1" s="2" t="s">
        <v>3</v>
      </c>
      <c r="RY1" s="2" t="s">
        <v>3</v>
      </c>
      <c r="RZ1" s="2" t="s">
        <v>3</v>
      </c>
      <c r="SA1" s="2" t="s">
        <v>3</v>
      </c>
      <c r="SB1" s="2" t="s">
        <v>3</v>
      </c>
      <c r="SC1" s="2" t="s">
        <v>3</v>
      </c>
      <c r="SD1" s="2" t="s">
        <v>3</v>
      </c>
      <c r="SE1" s="2" t="s">
        <v>3</v>
      </c>
      <c r="SF1" s="2" t="s">
        <v>3</v>
      </c>
      <c r="SG1" s="2" t="s">
        <v>3</v>
      </c>
      <c r="SH1" s="2" t="s">
        <v>3</v>
      </c>
      <c r="SI1" s="2" t="s">
        <v>3</v>
      </c>
      <c r="SJ1" s="2" t="s">
        <v>3</v>
      </c>
      <c r="SK1" s="2" t="s">
        <v>3</v>
      </c>
      <c r="SL1" s="2" t="s">
        <v>3</v>
      </c>
      <c r="SM1" s="2" t="s">
        <v>3</v>
      </c>
      <c r="SN1" s="2" t="s">
        <v>3</v>
      </c>
      <c r="SO1" s="2" t="s">
        <v>3</v>
      </c>
      <c r="SP1" s="2" t="s">
        <v>3</v>
      </c>
      <c r="SQ1" s="2" t="s">
        <v>3</v>
      </c>
      <c r="SR1" s="2" t="s">
        <v>3</v>
      </c>
      <c r="SS1" s="2" t="s">
        <v>3</v>
      </c>
      <c r="ST1" s="2" t="s">
        <v>3</v>
      </c>
      <c r="SU1" s="2" t="s">
        <v>3</v>
      </c>
      <c r="SV1" s="2" t="s">
        <v>3</v>
      </c>
      <c r="SW1" s="2" t="s">
        <v>3</v>
      </c>
      <c r="SX1" s="2" t="s">
        <v>3</v>
      </c>
      <c r="SY1" s="2" t="s">
        <v>3</v>
      </c>
      <c r="SZ1" s="2" t="s">
        <v>3</v>
      </c>
      <c r="TA1" s="2" t="s">
        <v>3</v>
      </c>
      <c r="TB1" s="2" t="s">
        <v>3</v>
      </c>
      <c r="TC1" s="2" t="s">
        <v>3</v>
      </c>
      <c r="TD1" s="2" t="s">
        <v>3</v>
      </c>
      <c r="TE1" s="2" t="s">
        <v>3</v>
      </c>
      <c r="TF1" s="2" t="s">
        <v>3</v>
      </c>
      <c r="TG1" s="2" t="s">
        <v>3</v>
      </c>
      <c r="TH1" s="2" t="s">
        <v>3</v>
      </c>
      <c r="TI1" s="2" t="s">
        <v>3</v>
      </c>
      <c r="TJ1" s="2" t="s">
        <v>3</v>
      </c>
      <c r="TK1" s="2" t="s">
        <v>3</v>
      </c>
      <c r="TL1" s="2" t="s">
        <v>3</v>
      </c>
      <c r="TM1" s="2" t="s">
        <v>3</v>
      </c>
      <c r="TN1" s="2" t="s">
        <v>3</v>
      </c>
      <c r="TO1" s="2" t="s">
        <v>3</v>
      </c>
      <c r="TP1" s="2" t="s">
        <v>3</v>
      </c>
      <c r="TQ1" s="2" t="s">
        <v>3</v>
      </c>
      <c r="TR1" s="2" t="s">
        <v>3</v>
      </c>
      <c r="TS1" s="2" t="s">
        <v>3</v>
      </c>
      <c r="TT1" s="2" t="s">
        <v>3</v>
      </c>
      <c r="TU1" s="2" t="s">
        <v>3</v>
      </c>
      <c r="TV1" s="2" t="s">
        <v>3</v>
      </c>
      <c r="TW1" s="2" t="s">
        <v>3</v>
      </c>
      <c r="TX1" s="2" t="s">
        <v>3</v>
      </c>
      <c r="TY1" s="2" t="s">
        <v>3</v>
      </c>
      <c r="TZ1" s="2" t="s">
        <v>3</v>
      </c>
      <c r="UA1" s="2" t="s">
        <v>3</v>
      </c>
      <c r="UB1" s="2" t="s">
        <v>3</v>
      </c>
      <c r="UC1" s="2" t="s">
        <v>3</v>
      </c>
      <c r="UD1" s="2" t="s">
        <v>3</v>
      </c>
      <c r="UE1" s="2" t="s">
        <v>3</v>
      </c>
      <c r="UF1" s="2" t="s">
        <v>3</v>
      </c>
      <c r="UG1" s="2" t="s">
        <v>3</v>
      </c>
      <c r="UH1" s="2" t="s">
        <v>3</v>
      </c>
      <c r="UI1" s="2" t="s">
        <v>3</v>
      </c>
      <c r="UJ1" s="2" t="s">
        <v>3</v>
      </c>
      <c r="UK1" s="2" t="s">
        <v>3</v>
      </c>
      <c r="UL1" s="2" t="s">
        <v>3</v>
      </c>
      <c r="UM1" s="2" t="s">
        <v>3</v>
      </c>
      <c r="UN1" s="2" t="s">
        <v>3</v>
      </c>
      <c r="UO1" s="2" t="s">
        <v>3</v>
      </c>
      <c r="UP1" s="2" t="s">
        <v>3</v>
      </c>
      <c r="UQ1" s="2" t="s">
        <v>3</v>
      </c>
      <c r="UR1" s="2" t="s">
        <v>3</v>
      </c>
      <c r="US1" s="2" t="s">
        <v>3</v>
      </c>
      <c r="UT1" s="2" t="s">
        <v>3</v>
      </c>
      <c r="UU1" s="2" t="s">
        <v>3</v>
      </c>
      <c r="UV1" s="2" t="s">
        <v>3</v>
      </c>
      <c r="UW1" s="2" t="s">
        <v>3</v>
      </c>
      <c r="UX1" s="2" t="s">
        <v>3</v>
      </c>
      <c r="UY1" s="2" t="s">
        <v>3</v>
      </c>
      <c r="UZ1" s="2" t="s">
        <v>3</v>
      </c>
      <c r="VA1" s="2" t="s">
        <v>3</v>
      </c>
      <c r="VB1" s="2" t="s">
        <v>3</v>
      </c>
      <c r="VC1" s="2" t="s">
        <v>3</v>
      </c>
      <c r="VD1" s="2" t="s">
        <v>3</v>
      </c>
      <c r="VE1" s="2" t="s">
        <v>3</v>
      </c>
      <c r="VF1" s="2" t="s">
        <v>3</v>
      </c>
      <c r="VG1" s="2" t="s">
        <v>3</v>
      </c>
      <c r="VH1" s="2" t="s">
        <v>3</v>
      </c>
      <c r="VI1" s="2" t="s">
        <v>3</v>
      </c>
      <c r="VJ1" s="2" t="s">
        <v>3</v>
      </c>
      <c r="VK1" s="2" t="s">
        <v>3</v>
      </c>
      <c r="VL1" s="2" t="s">
        <v>3</v>
      </c>
      <c r="VM1" s="2" t="s">
        <v>3</v>
      </c>
      <c r="VN1" s="2" t="s">
        <v>3</v>
      </c>
      <c r="VO1" s="2" t="s">
        <v>3</v>
      </c>
      <c r="VP1" s="2" t="s">
        <v>3</v>
      </c>
      <c r="VQ1" s="2" t="s">
        <v>3</v>
      </c>
      <c r="VR1" s="2" t="s">
        <v>3</v>
      </c>
      <c r="VS1" s="2" t="s">
        <v>3</v>
      </c>
      <c r="VT1" s="2" t="s">
        <v>3</v>
      </c>
      <c r="VU1" s="2" t="s">
        <v>3</v>
      </c>
      <c r="VV1" s="2" t="s">
        <v>3</v>
      </c>
      <c r="VW1" s="2" t="s">
        <v>3</v>
      </c>
      <c r="VX1" s="2" t="s">
        <v>3</v>
      </c>
      <c r="VY1" s="2" t="s">
        <v>3</v>
      </c>
      <c r="VZ1" s="2" t="s">
        <v>3</v>
      </c>
      <c r="WA1" s="2" t="s">
        <v>3</v>
      </c>
      <c r="WB1" s="2" t="s">
        <v>3</v>
      </c>
      <c r="WC1" s="2" t="s">
        <v>3</v>
      </c>
      <c r="WD1" s="2" t="s">
        <v>3</v>
      </c>
      <c r="WE1" s="2" t="s">
        <v>3</v>
      </c>
      <c r="WF1" s="2" t="s">
        <v>3</v>
      </c>
      <c r="WG1" s="2" t="s">
        <v>3</v>
      </c>
      <c r="WH1" s="2" t="s">
        <v>3</v>
      </c>
      <c r="WI1" s="2" t="s">
        <v>3</v>
      </c>
      <c r="WJ1" s="2" t="s">
        <v>3</v>
      </c>
      <c r="WK1" s="2" t="s">
        <v>3</v>
      </c>
      <c r="WL1" s="2" t="s">
        <v>3</v>
      </c>
      <c r="WM1" s="2" t="s">
        <v>3</v>
      </c>
      <c r="WN1" s="2" t="s">
        <v>3</v>
      </c>
      <c r="WO1" s="2" t="s">
        <v>3</v>
      </c>
      <c r="WP1" s="2" t="s">
        <v>3</v>
      </c>
      <c r="WQ1" s="2" t="s">
        <v>3</v>
      </c>
      <c r="WR1" s="2" t="s">
        <v>3</v>
      </c>
      <c r="WS1" s="2" t="s">
        <v>3</v>
      </c>
    </row>
    <row r="2" spans="1:623" s="21" customFormat="1" ht="23.25" x14ac:dyDescent="0.2">
      <c r="A2" s="19" t="s">
        <v>1</v>
      </c>
      <c r="B2" s="20">
        <f t="shared" ref="B2:M2" si="0">C2+10</f>
        <v>4130</v>
      </c>
      <c r="C2" s="20">
        <f t="shared" si="0"/>
        <v>4120</v>
      </c>
      <c r="D2" s="20">
        <f t="shared" si="0"/>
        <v>4110</v>
      </c>
      <c r="E2" s="20">
        <f t="shared" si="0"/>
        <v>4100</v>
      </c>
      <c r="F2" s="20">
        <f t="shared" si="0"/>
        <v>4090</v>
      </c>
      <c r="G2" s="20">
        <f t="shared" si="0"/>
        <v>4080</v>
      </c>
      <c r="H2" s="20">
        <f t="shared" si="0"/>
        <v>4070</v>
      </c>
      <c r="I2" s="20">
        <f t="shared" si="0"/>
        <v>4060</v>
      </c>
      <c r="J2" s="20">
        <f t="shared" si="0"/>
        <v>4050</v>
      </c>
      <c r="K2" s="20">
        <f t="shared" si="0"/>
        <v>4040</v>
      </c>
      <c r="L2" s="20">
        <f t="shared" si="0"/>
        <v>4030</v>
      </c>
      <c r="M2" s="20">
        <f t="shared" si="0"/>
        <v>4020</v>
      </c>
      <c r="N2" s="20">
        <f t="shared" ref="N2:BY2" si="1">O2+10</f>
        <v>4010</v>
      </c>
      <c r="O2" s="20">
        <f t="shared" si="1"/>
        <v>4000</v>
      </c>
      <c r="P2" s="20">
        <f t="shared" si="1"/>
        <v>3990</v>
      </c>
      <c r="Q2" s="20">
        <f t="shared" si="1"/>
        <v>3980</v>
      </c>
      <c r="R2" s="20">
        <f t="shared" si="1"/>
        <v>3970</v>
      </c>
      <c r="S2" s="20">
        <f t="shared" si="1"/>
        <v>3960</v>
      </c>
      <c r="T2" s="20">
        <f t="shared" si="1"/>
        <v>3950</v>
      </c>
      <c r="U2" s="20">
        <f t="shared" si="1"/>
        <v>3940</v>
      </c>
      <c r="V2" s="20">
        <f t="shared" si="1"/>
        <v>3930</v>
      </c>
      <c r="W2" s="20">
        <f t="shared" si="1"/>
        <v>3920</v>
      </c>
      <c r="X2" s="20">
        <f t="shared" si="1"/>
        <v>3910</v>
      </c>
      <c r="Y2" s="20">
        <f t="shared" si="1"/>
        <v>3900</v>
      </c>
      <c r="Z2" s="20">
        <f t="shared" si="1"/>
        <v>3890</v>
      </c>
      <c r="AA2" s="20">
        <f t="shared" si="1"/>
        <v>3880</v>
      </c>
      <c r="AB2" s="20">
        <f t="shared" si="1"/>
        <v>3870</v>
      </c>
      <c r="AC2" s="20">
        <f t="shared" si="1"/>
        <v>3860</v>
      </c>
      <c r="AD2" s="20">
        <f t="shared" si="1"/>
        <v>3850</v>
      </c>
      <c r="AE2" s="20">
        <f t="shared" si="1"/>
        <v>3840</v>
      </c>
      <c r="AF2" s="20">
        <f t="shared" si="1"/>
        <v>3830</v>
      </c>
      <c r="AG2" s="20">
        <f t="shared" si="1"/>
        <v>3820</v>
      </c>
      <c r="AH2" s="20">
        <f t="shared" si="1"/>
        <v>3810</v>
      </c>
      <c r="AI2" s="20">
        <f t="shared" si="1"/>
        <v>3800</v>
      </c>
      <c r="AJ2" s="20">
        <f t="shared" si="1"/>
        <v>3790</v>
      </c>
      <c r="AK2" s="20">
        <f t="shared" si="1"/>
        <v>3780</v>
      </c>
      <c r="AL2" s="20">
        <f t="shared" si="1"/>
        <v>3770</v>
      </c>
      <c r="AM2" s="20">
        <f t="shared" si="1"/>
        <v>3760</v>
      </c>
      <c r="AN2" s="20">
        <f t="shared" si="1"/>
        <v>3750</v>
      </c>
      <c r="AO2" s="20">
        <f t="shared" si="1"/>
        <v>3740</v>
      </c>
      <c r="AP2" s="20">
        <f t="shared" si="1"/>
        <v>3730</v>
      </c>
      <c r="AQ2" s="20">
        <f t="shared" si="1"/>
        <v>3720</v>
      </c>
      <c r="AR2" s="20">
        <f t="shared" si="1"/>
        <v>3710</v>
      </c>
      <c r="AS2" s="20">
        <f t="shared" si="1"/>
        <v>3700</v>
      </c>
      <c r="AT2" s="20">
        <f t="shared" si="1"/>
        <v>3690</v>
      </c>
      <c r="AU2" s="20">
        <f t="shared" si="1"/>
        <v>3680</v>
      </c>
      <c r="AV2" s="20">
        <f t="shared" si="1"/>
        <v>3670</v>
      </c>
      <c r="AW2" s="20">
        <f t="shared" si="1"/>
        <v>3660</v>
      </c>
      <c r="AX2" s="20">
        <f t="shared" si="1"/>
        <v>3650</v>
      </c>
      <c r="AY2" s="20">
        <f t="shared" si="1"/>
        <v>3640</v>
      </c>
      <c r="AZ2" s="20">
        <f t="shared" si="1"/>
        <v>3630</v>
      </c>
      <c r="BA2" s="20">
        <f t="shared" si="1"/>
        <v>3620</v>
      </c>
      <c r="BB2" s="20">
        <f t="shared" si="1"/>
        <v>3610</v>
      </c>
      <c r="BC2" s="20">
        <f t="shared" si="1"/>
        <v>3600</v>
      </c>
      <c r="BD2" s="20">
        <f t="shared" si="1"/>
        <v>3590</v>
      </c>
      <c r="BE2" s="20">
        <f t="shared" si="1"/>
        <v>3580</v>
      </c>
      <c r="BF2" s="20">
        <f t="shared" si="1"/>
        <v>3570</v>
      </c>
      <c r="BG2" s="20">
        <f t="shared" si="1"/>
        <v>3560</v>
      </c>
      <c r="BH2" s="20">
        <f t="shared" si="1"/>
        <v>3550</v>
      </c>
      <c r="BI2" s="20">
        <f t="shared" si="1"/>
        <v>3540</v>
      </c>
      <c r="BJ2" s="20">
        <f t="shared" si="1"/>
        <v>3530</v>
      </c>
      <c r="BK2" s="20">
        <f t="shared" si="1"/>
        <v>3520</v>
      </c>
      <c r="BL2" s="20">
        <f t="shared" si="1"/>
        <v>3510</v>
      </c>
      <c r="BM2" s="20">
        <f t="shared" si="1"/>
        <v>3500</v>
      </c>
      <c r="BN2" s="20">
        <f t="shared" si="1"/>
        <v>3490</v>
      </c>
      <c r="BO2" s="20">
        <f t="shared" si="1"/>
        <v>3480</v>
      </c>
      <c r="BP2" s="20">
        <f t="shared" si="1"/>
        <v>3470</v>
      </c>
      <c r="BQ2" s="20">
        <f t="shared" si="1"/>
        <v>3460</v>
      </c>
      <c r="BR2" s="20">
        <f t="shared" si="1"/>
        <v>3450</v>
      </c>
      <c r="BS2" s="20">
        <f t="shared" si="1"/>
        <v>3440</v>
      </c>
      <c r="BT2" s="20">
        <f t="shared" si="1"/>
        <v>3430</v>
      </c>
      <c r="BU2" s="20">
        <f t="shared" si="1"/>
        <v>3420</v>
      </c>
      <c r="BV2" s="20">
        <f t="shared" si="1"/>
        <v>3410</v>
      </c>
      <c r="BW2" s="20">
        <f t="shared" si="1"/>
        <v>3400</v>
      </c>
      <c r="BX2" s="20">
        <f t="shared" si="1"/>
        <v>3390</v>
      </c>
      <c r="BY2" s="20">
        <f t="shared" si="1"/>
        <v>3380</v>
      </c>
      <c r="BZ2" s="20">
        <f t="shared" ref="BZ2:DJ2" si="2">CA2+10</f>
        <v>3370</v>
      </c>
      <c r="CA2" s="20">
        <f t="shared" si="2"/>
        <v>3360</v>
      </c>
      <c r="CB2" s="20">
        <f t="shared" si="2"/>
        <v>3350</v>
      </c>
      <c r="CC2" s="20">
        <f t="shared" si="2"/>
        <v>3340</v>
      </c>
      <c r="CD2" s="20">
        <f t="shared" si="2"/>
        <v>3330</v>
      </c>
      <c r="CE2" s="20">
        <f t="shared" si="2"/>
        <v>3320</v>
      </c>
      <c r="CF2" s="20">
        <f t="shared" si="2"/>
        <v>3310</v>
      </c>
      <c r="CG2" s="20">
        <f t="shared" si="2"/>
        <v>3300</v>
      </c>
      <c r="CH2" s="20">
        <f t="shared" si="2"/>
        <v>3290</v>
      </c>
      <c r="CI2" s="20">
        <f t="shared" si="2"/>
        <v>3280</v>
      </c>
      <c r="CJ2" s="20">
        <f t="shared" si="2"/>
        <v>3270</v>
      </c>
      <c r="CK2" s="20">
        <f t="shared" si="2"/>
        <v>3260</v>
      </c>
      <c r="CL2" s="20">
        <f t="shared" si="2"/>
        <v>3250</v>
      </c>
      <c r="CM2" s="20">
        <f t="shared" si="2"/>
        <v>3240</v>
      </c>
      <c r="CN2" s="20">
        <f t="shared" si="2"/>
        <v>3230</v>
      </c>
      <c r="CO2" s="20">
        <f t="shared" si="2"/>
        <v>3220</v>
      </c>
      <c r="CP2" s="20">
        <f t="shared" si="2"/>
        <v>3210</v>
      </c>
      <c r="CQ2" s="20">
        <f t="shared" si="2"/>
        <v>3200</v>
      </c>
      <c r="CR2" s="20">
        <f t="shared" si="2"/>
        <v>3190</v>
      </c>
      <c r="CS2" s="20">
        <f t="shared" si="2"/>
        <v>3180</v>
      </c>
      <c r="CT2" s="20">
        <f t="shared" si="2"/>
        <v>3170</v>
      </c>
      <c r="CU2" s="20">
        <f t="shared" si="2"/>
        <v>3160</v>
      </c>
      <c r="CV2" s="20">
        <f t="shared" si="2"/>
        <v>3150</v>
      </c>
      <c r="CW2" s="20">
        <f t="shared" si="2"/>
        <v>3140</v>
      </c>
      <c r="CX2" s="20">
        <f t="shared" si="2"/>
        <v>3130</v>
      </c>
      <c r="CY2" s="20">
        <f t="shared" si="2"/>
        <v>3120</v>
      </c>
      <c r="CZ2" s="20">
        <f t="shared" si="2"/>
        <v>3110</v>
      </c>
      <c r="DA2" s="20">
        <f t="shared" si="2"/>
        <v>3100</v>
      </c>
      <c r="DB2" s="20">
        <f t="shared" si="2"/>
        <v>3090</v>
      </c>
      <c r="DC2" s="20">
        <f t="shared" si="2"/>
        <v>3080</v>
      </c>
      <c r="DD2" s="20">
        <f t="shared" si="2"/>
        <v>3070</v>
      </c>
      <c r="DE2" s="20">
        <f t="shared" si="2"/>
        <v>3060</v>
      </c>
      <c r="DF2" s="20">
        <f t="shared" si="2"/>
        <v>3050</v>
      </c>
      <c r="DG2" s="20">
        <f t="shared" si="2"/>
        <v>3040</v>
      </c>
      <c r="DH2" s="20">
        <f t="shared" si="2"/>
        <v>3030</v>
      </c>
      <c r="DI2" s="20">
        <f t="shared" si="2"/>
        <v>3020</v>
      </c>
      <c r="DJ2" s="20">
        <f t="shared" si="2"/>
        <v>3010</v>
      </c>
      <c r="DK2" s="20">
        <f t="shared" ref="DK2:FV2" si="3">DL2+10</f>
        <v>3000</v>
      </c>
      <c r="DL2" s="20">
        <f t="shared" si="3"/>
        <v>2990</v>
      </c>
      <c r="DM2" s="20">
        <f t="shared" si="3"/>
        <v>2980</v>
      </c>
      <c r="DN2" s="20">
        <f t="shared" si="3"/>
        <v>2970</v>
      </c>
      <c r="DO2" s="20">
        <f t="shared" si="3"/>
        <v>2960</v>
      </c>
      <c r="DP2" s="20">
        <f t="shared" si="3"/>
        <v>2950</v>
      </c>
      <c r="DQ2" s="20">
        <f t="shared" si="3"/>
        <v>2940</v>
      </c>
      <c r="DR2" s="20">
        <f t="shared" si="3"/>
        <v>2930</v>
      </c>
      <c r="DS2" s="20">
        <f t="shared" si="3"/>
        <v>2920</v>
      </c>
      <c r="DT2" s="20">
        <f t="shared" si="3"/>
        <v>2910</v>
      </c>
      <c r="DU2" s="20">
        <f t="shared" si="3"/>
        <v>2900</v>
      </c>
      <c r="DV2" s="20">
        <f t="shared" si="3"/>
        <v>2890</v>
      </c>
      <c r="DW2" s="20">
        <f t="shared" si="3"/>
        <v>2880</v>
      </c>
      <c r="DX2" s="20">
        <f t="shared" si="3"/>
        <v>2870</v>
      </c>
      <c r="DY2" s="20">
        <f t="shared" si="3"/>
        <v>2860</v>
      </c>
      <c r="DZ2" s="20">
        <f t="shared" si="3"/>
        <v>2850</v>
      </c>
      <c r="EA2" s="20">
        <f t="shared" si="3"/>
        <v>2840</v>
      </c>
      <c r="EB2" s="20">
        <f t="shared" si="3"/>
        <v>2830</v>
      </c>
      <c r="EC2" s="20">
        <f t="shared" si="3"/>
        <v>2820</v>
      </c>
      <c r="ED2" s="20">
        <f t="shared" si="3"/>
        <v>2810</v>
      </c>
      <c r="EE2" s="20">
        <f t="shared" si="3"/>
        <v>2800</v>
      </c>
      <c r="EF2" s="20">
        <f t="shared" si="3"/>
        <v>2790</v>
      </c>
      <c r="EG2" s="20">
        <f t="shared" si="3"/>
        <v>2780</v>
      </c>
      <c r="EH2" s="20">
        <f t="shared" si="3"/>
        <v>2770</v>
      </c>
      <c r="EI2" s="20">
        <f t="shared" si="3"/>
        <v>2760</v>
      </c>
      <c r="EJ2" s="20">
        <f t="shared" si="3"/>
        <v>2750</v>
      </c>
      <c r="EK2" s="20">
        <f t="shared" si="3"/>
        <v>2740</v>
      </c>
      <c r="EL2" s="20">
        <f t="shared" si="3"/>
        <v>2730</v>
      </c>
      <c r="EM2" s="20">
        <f t="shared" si="3"/>
        <v>2720</v>
      </c>
      <c r="EN2" s="20">
        <f t="shared" si="3"/>
        <v>2710</v>
      </c>
      <c r="EO2" s="20">
        <f t="shared" si="3"/>
        <v>2700</v>
      </c>
      <c r="EP2" s="20">
        <f t="shared" si="3"/>
        <v>2690</v>
      </c>
      <c r="EQ2" s="20">
        <f t="shared" si="3"/>
        <v>2680</v>
      </c>
      <c r="ER2" s="20">
        <f t="shared" si="3"/>
        <v>2670</v>
      </c>
      <c r="ES2" s="20">
        <f t="shared" si="3"/>
        <v>2660</v>
      </c>
      <c r="ET2" s="20">
        <f t="shared" si="3"/>
        <v>2650</v>
      </c>
      <c r="EU2" s="20">
        <f t="shared" si="3"/>
        <v>2640</v>
      </c>
      <c r="EV2" s="20">
        <f t="shared" si="3"/>
        <v>2630</v>
      </c>
      <c r="EW2" s="20">
        <f t="shared" si="3"/>
        <v>2620</v>
      </c>
      <c r="EX2" s="20">
        <f t="shared" si="3"/>
        <v>2610</v>
      </c>
      <c r="EY2" s="20">
        <f t="shared" si="3"/>
        <v>2600</v>
      </c>
      <c r="EZ2" s="20">
        <f t="shared" si="3"/>
        <v>2590</v>
      </c>
      <c r="FA2" s="20">
        <f t="shared" si="3"/>
        <v>2580</v>
      </c>
      <c r="FB2" s="20">
        <f t="shared" si="3"/>
        <v>2570</v>
      </c>
      <c r="FC2" s="20">
        <f t="shared" si="3"/>
        <v>2560</v>
      </c>
      <c r="FD2" s="20">
        <f t="shared" si="3"/>
        <v>2550</v>
      </c>
      <c r="FE2" s="20">
        <f t="shared" si="3"/>
        <v>2540</v>
      </c>
      <c r="FF2" s="20">
        <f t="shared" si="3"/>
        <v>2530</v>
      </c>
      <c r="FG2" s="20">
        <f t="shared" si="3"/>
        <v>2520</v>
      </c>
      <c r="FH2" s="20">
        <f t="shared" si="3"/>
        <v>2510</v>
      </c>
      <c r="FI2" s="20">
        <f t="shared" si="3"/>
        <v>2500</v>
      </c>
      <c r="FJ2" s="20">
        <f t="shared" si="3"/>
        <v>2490</v>
      </c>
      <c r="FK2" s="20">
        <f t="shared" si="3"/>
        <v>2480</v>
      </c>
      <c r="FL2" s="20">
        <f t="shared" si="3"/>
        <v>2470</v>
      </c>
      <c r="FM2" s="20">
        <f t="shared" si="3"/>
        <v>2460</v>
      </c>
      <c r="FN2" s="20">
        <f t="shared" si="3"/>
        <v>2450</v>
      </c>
      <c r="FO2" s="20">
        <f t="shared" si="3"/>
        <v>2440</v>
      </c>
      <c r="FP2" s="20">
        <f t="shared" si="3"/>
        <v>2430</v>
      </c>
      <c r="FQ2" s="20">
        <f t="shared" si="3"/>
        <v>2420</v>
      </c>
      <c r="FR2" s="20">
        <f t="shared" si="3"/>
        <v>2410</v>
      </c>
      <c r="FS2" s="20">
        <f t="shared" si="3"/>
        <v>2400</v>
      </c>
      <c r="FT2" s="20">
        <f t="shared" si="3"/>
        <v>2390</v>
      </c>
      <c r="FU2" s="20">
        <f t="shared" si="3"/>
        <v>2380</v>
      </c>
      <c r="FV2" s="20">
        <f t="shared" si="3"/>
        <v>2370</v>
      </c>
      <c r="FW2" s="20">
        <f t="shared" ref="FW2:HA2" si="4">FX2+10</f>
        <v>2360</v>
      </c>
      <c r="FX2" s="20">
        <f t="shared" si="4"/>
        <v>2350</v>
      </c>
      <c r="FY2" s="20">
        <f t="shared" si="4"/>
        <v>2340</v>
      </c>
      <c r="FZ2" s="20">
        <f t="shared" si="4"/>
        <v>2330</v>
      </c>
      <c r="GA2" s="20">
        <f t="shared" si="4"/>
        <v>2320</v>
      </c>
      <c r="GB2" s="20">
        <f t="shared" si="4"/>
        <v>2310</v>
      </c>
      <c r="GC2" s="20">
        <f t="shared" si="4"/>
        <v>2300</v>
      </c>
      <c r="GD2" s="20">
        <f t="shared" si="4"/>
        <v>2290</v>
      </c>
      <c r="GE2" s="20">
        <f t="shared" si="4"/>
        <v>2280</v>
      </c>
      <c r="GF2" s="20">
        <f t="shared" si="4"/>
        <v>2270</v>
      </c>
      <c r="GG2" s="20">
        <f t="shared" si="4"/>
        <v>2260</v>
      </c>
      <c r="GH2" s="20">
        <f t="shared" si="4"/>
        <v>2250</v>
      </c>
      <c r="GI2" s="20">
        <f t="shared" si="4"/>
        <v>2240</v>
      </c>
      <c r="GJ2" s="20">
        <f t="shared" si="4"/>
        <v>2230</v>
      </c>
      <c r="GK2" s="20">
        <f t="shared" si="4"/>
        <v>2220</v>
      </c>
      <c r="GL2" s="20">
        <f t="shared" si="4"/>
        <v>2210</v>
      </c>
      <c r="GM2" s="20">
        <f t="shared" si="4"/>
        <v>2200</v>
      </c>
      <c r="GN2" s="20">
        <f t="shared" si="4"/>
        <v>2190</v>
      </c>
      <c r="GO2" s="20">
        <f t="shared" si="4"/>
        <v>2180</v>
      </c>
      <c r="GP2" s="20">
        <f t="shared" si="4"/>
        <v>2170</v>
      </c>
      <c r="GQ2" s="20">
        <f t="shared" si="4"/>
        <v>2160</v>
      </c>
      <c r="GR2" s="20">
        <f t="shared" si="4"/>
        <v>2150</v>
      </c>
      <c r="GS2" s="20">
        <f t="shared" si="4"/>
        <v>2140</v>
      </c>
      <c r="GT2" s="20">
        <f t="shared" si="4"/>
        <v>2130</v>
      </c>
      <c r="GU2" s="20">
        <f t="shared" si="4"/>
        <v>2120</v>
      </c>
      <c r="GV2" s="20">
        <f t="shared" si="4"/>
        <v>2110</v>
      </c>
      <c r="GW2" s="20">
        <f t="shared" si="4"/>
        <v>2100</v>
      </c>
      <c r="GX2" s="20">
        <f t="shared" si="4"/>
        <v>2090</v>
      </c>
      <c r="GY2" s="20">
        <f t="shared" si="4"/>
        <v>2080</v>
      </c>
      <c r="GZ2" s="20">
        <f t="shared" si="4"/>
        <v>2070</v>
      </c>
      <c r="HA2" s="20">
        <f t="shared" si="4"/>
        <v>2060</v>
      </c>
      <c r="HB2" s="20">
        <f>HC2+10</f>
        <v>2050</v>
      </c>
      <c r="HC2" s="20">
        <f>HD2+10</f>
        <v>2040</v>
      </c>
      <c r="HD2" s="20">
        <f>HE2+10</f>
        <v>2030</v>
      </c>
      <c r="HE2" s="20">
        <f>HF2+10</f>
        <v>2020</v>
      </c>
      <c r="HF2" s="20">
        <f t="shared" ref="HF2:JR2" si="5">HG2+10</f>
        <v>2010</v>
      </c>
      <c r="HG2" s="20">
        <f t="shared" si="5"/>
        <v>2000</v>
      </c>
      <c r="HH2" s="20">
        <f t="shared" si="5"/>
        <v>1990</v>
      </c>
      <c r="HI2" s="20">
        <f t="shared" si="5"/>
        <v>1980</v>
      </c>
      <c r="HJ2" s="20">
        <f t="shared" si="5"/>
        <v>1970</v>
      </c>
      <c r="HK2" s="20">
        <f t="shared" si="5"/>
        <v>1960</v>
      </c>
      <c r="HL2" s="20">
        <f t="shared" si="5"/>
        <v>1950</v>
      </c>
      <c r="HM2" s="20">
        <f t="shared" si="5"/>
        <v>1940</v>
      </c>
      <c r="HN2" s="20">
        <f t="shared" si="5"/>
        <v>1930</v>
      </c>
      <c r="HO2" s="20">
        <f t="shared" si="5"/>
        <v>1920</v>
      </c>
      <c r="HP2" s="20">
        <f t="shared" si="5"/>
        <v>1910</v>
      </c>
      <c r="HQ2" s="20">
        <f t="shared" si="5"/>
        <v>1900</v>
      </c>
      <c r="HR2" s="20">
        <f t="shared" si="5"/>
        <v>1890</v>
      </c>
      <c r="HS2" s="20">
        <f t="shared" si="5"/>
        <v>1880</v>
      </c>
      <c r="HT2" s="20">
        <f t="shared" si="5"/>
        <v>1870</v>
      </c>
      <c r="HU2" s="20">
        <f t="shared" si="5"/>
        <v>1860</v>
      </c>
      <c r="HV2" s="20">
        <f t="shared" si="5"/>
        <v>1850</v>
      </c>
      <c r="HW2" s="20">
        <f t="shared" si="5"/>
        <v>1840</v>
      </c>
      <c r="HX2" s="20">
        <f t="shared" si="5"/>
        <v>1830</v>
      </c>
      <c r="HY2" s="20">
        <f t="shared" si="5"/>
        <v>1820</v>
      </c>
      <c r="HZ2" s="20">
        <f t="shared" si="5"/>
        <v>1810</v>
      </c>
      <c r="IA2" s="20">
        <f t="shared" si="5"/>
        <v>1800</v>
      </c>
      <c r="IB2" s="20">
        <f t="shared" si="5"/>
        <v>1790</v>
      </c>
      <c r="IC2" s="20">
        <f t="shared" si="5"/>
        <v>1780</v>
      </c>
      <c r="ID2" s="20">
        <f t="shared" si="5"/>
        <v>1770</v>
      </c>
      <c r="IE2" s="20">
        <f t="shared" si="5"/>
        <v>1760</v>
      </c>
      <c r="IF2" s="20">
        <f t="shared" si="5"/>
        <v>1750</v>
      </c>
      <c r="IG2" s="20">
        <f t="shared" si="5"/>
        <v>1740</v>
      </c>
      <c r="IH2" s="20">
        <f t="shared" si="5"/>
        <v>1730</v>
      </c>
      <c r="II2" s="20">
        <f t="shared" si="5"/>
        <v>1720</v>
      </c>
      <c r="IJ2" s="20">
        <f t="shared" si="5"/>
        <v>1710</v>
      </c>
      <c r="IK2" s="20">
        <f t="shared" si="5"/>
        <v>1700</v>
      </c>
      <c r="IL2" s="20">
        <f t="shared" si="5"/>
        <v>1690</v>
      </c>
      <c r="IM2" s="20">
        <f t="shared" si="5"/>
        <v>1680</v>
      </c>
      <c r="IN2" s="20">
        <f t="shared" si="5"/>
        <v>1670</v>
      </c>
      <c r="IO2" s="20">
        <f t="shared" si="5"/>
        <v>1660</v>
      </c>
      <c r="IP2" s="20">
        <f t="shared" si="5"/>
        <v>1650</v>
      </c>
      <c r="IQ2" s="20">
        <f t="shared" si="5"/>
        <v>1640</v>
      </c>
      <c r="IR2" s="20">
        <f t="shared" si="5"/>
        <v>1630</v>
      </c>
      <c r="IS2" s="20">
        <f t="shared" si="5"/>
        <v>1620</v>
      </c>
      <c r="IT2" s="20">
        <f t="shared" si="5"/>
        <v>1610</v>
      </c>
      <c r="IU2" s="20">
        <f t="shared" si="5"/>
        <v>1600</v>
      </c>
      <c r="IV2" s="20">
        <f t="shared" si="5"/>
        <v>1590</v>
      </c>
      <c r="IW2" s="20">
        <f t="shared" si="5"/>
        <v>1580</v>
      </c>
      <c r="IX2" s="20">
        <f t="shared" si="5"/>
        <v>1570</v>
      </c>
      <c r="IY2" s="20">
        <f t="shared" si="5"/>
        <v>1560</v>
      </c>
      <c r="IZ2" s="20">
        <f t="shared" si="5"/>
        <v>1550</v>
      </c>
      <c r="JA2" s="20">
        <f t="shared" si="5"/>
        <v>1540</v>
      </c>
      <c r="JB2" s="20">
        <f t="shared" si="5"/>
        <v>1530</v>
      </c>
      <c r="JC2" s="20">
        <f t="shared" si="5"/>
        <v>1520</v>
      </c>
      <c r="JD2" s="20">
        <f t="shared" si="5"/>
        <v>1510</v>
      </c>
      <c r="JE2" s="20">
        <f t="shared" si="5"/>
        <v>1500</v>
      </c>
      <c r="JF2" s="20">
        <f t="shared" si="5"/>
        <v>1490</v>
      </c>
      <c r="JG2" s="20">
        <f t="shared" si="5"/>
        <v>1480</v>
      </c>
      <c r="JH2" s="20">
        <f t="shared" si="5"/>
        <v>1470</v>
      </c>
      <c r="JI2" s="20">
        <f t="shared" si="5"/>
        <v>1460</v>
      </c>
      <c r="JJ2" s="20">
        <f t="shared" si="5"/>
        <v>1450</v>
      </c>
      <c r="JK2" s="20">
        <f t="shared" si="5"/>
        <v>1440</v>
      </c>
      <c r="JL2" s="20">
        <f t="shared" si="5"/>
        <v>1430</v>
      </c>
      <c r="JM2" s="20">
        <f t="shared" si="5"/>
        <v>1420</v>
      </c>
      <c r="JN2" s="20">
        <f t="shared" si="5"/>
        <v>1410</v>
      </c>
      <c r="JO2" s="20">
        <f t="shared" si="5"/>
        <v>1400</v>
      </c>
      <c r="JP2" s="20">
        <f t="shared" si="5"/>
        <v>1390</v>
      </c>
      <c r="JQ2" s="20">
        <f t="shared" si="5"/>
        <v>1380</v>
      </c>
      <c r="JR2" s="20">
        <f t="shared" si="5"/>
        <v>1370</v>
      </c>
      <c r="JS2" s="20">
        <f t="shared" ref="JS2:KW2" si="6">JT2+10</f>
        <v>1360</v>
      </c>
      <c r="JT2" s="20">
        <f t="shared" si="6"/>
        <v>1350</v>
      </c>
      <c r="JU2" s="20">
        <f t="shared" si="6"/>
        <v>1340</v>
      </c>
      <c r="JV2" s="20">
        <f t="shared" si="6"/>
        <v>1330</v>
      </c>
      <c r="JW2" s="20">
        <f t="shared" si="6"/>
        <v>1320</v>
      </c>
      <c r="JX2" s="20">
        <f t="shared" si="6"/>
        <v>1310</v>
      </c>
      <c r="JY2" s="20">
        <f t="shared" si="6"/>
        <v>1300</v>
      </c>
      <c r="JZ2" s="20">
        <f t="shared" si="6"/>
        <v>1290</v>
      </c>
      <c r="KA2" s="20">
        <f t="shared" si="6"/>
        <v>1280</v>
      </c>
      <c r="KB2" s="20">
        <f t="shared" si="6"/>
        <v>1270</v>
      </c>
      <c r="KC2" s="20">
        <f t="shared" si="6"/>
        <v>1260</v>
      </c>
      <c r="KD2" s="20">
        <f t="shared" si="6"/>
        <v>1250</v>
      </c>
      <c r="KE2" s="20">
        <f t="shared" si="6"/>
        <v>1240</v>
      </c>
      <c r="KF2" s="20">
        <f t="shared" si="6"/>
        <v>1230</v>
      </c>
      <c r="KG2" s="20">
        <f t="shared" si="6"/>
        <v>1220</v>
      </c>
      <c r="KH2" s="20">
        <f t="shared" si="6"/>
        <v>1210</v>
      </c>
      <c r="KI2" s="20">
        <f t="shared" si="6"/>
        <v>1200</v>
      </c>
      <c r="KJ2" s="20">
        <f t="shared" si="6"/>
        <v>1190</v>
      </c>
      <c r="KK2" s="20">
        <f t="shared" si="6"/>
        <v>1180</v>
      </c>
      <c r="KL2" s="20">
        <f t="shared" si="6"/>
        <v>1170</v>
      </c>
      <c r="KM2" s="20">
        <f t="shared" si="6"/>
        <v>1160</v>
      </c>
      <c r="KN2" s="20">
        <f t="shared" si="6"/>
        <v>1150</v>
      </c>
      <c r="KO2" s="20">
        <f t="shared" si="6"/>
        <v>1140</v>
      </c>
      <c r="KP2" s="20">
        <f t="shared" si="6"/>
        <v>1130</v>
      </c>
      <c r="KQ2" s="20">
        <f t="shared" si="6"/>
        <v>1120</v>
      </c>
      <c r="KR2" s="20">
        <f t="shared" si="6"/>
        <v>1110</v>
      </c>
      <c r="KS2" s="20">
        <f t="shared" si="6"/>
        <v>1100</v>
      </c>
      <c r="KT2" s="20">
        <f t="shared" si="6"/>
        <v>1090</v>
      </c>
      <c r="KU2" s="20">
        <f t="shared" si="6"/>
        <v>1080</v>
      </c>
      <c r="KV2" s="20">
        <f t="shared" si="6"/>
        <v>1070</v>
      </c>
      <c r="KW2" s="20">
        <f t="shared" si="6"/>
        <v>1060</v>
      </c>
      <c r="KX2" s="20">
        <f>KY2+10</f>
        <v>1050</v>
      </c>
      <c r="KY2" s="20">
        <f>KZ2+10</f>
        <v>1040</v>
      </c>
      <c r="KZ2" s="20">
        <f>LA2+10</f>
        <v>1030</v>
      </c>
      <c r="LA2" s="20">
        <f>LB2+10</f>
        <v>1020</v>
      </c>
      <c r="LB2" s="20">
        <f t="shared" ref="LB2:NN2" si="7">LC2+10</f>
        <v>1010</v>
      </c>
      <c r="LC2" s="20">
        <f t="shared" si="7"/>
        <v>1000</v>
      </c>
      <c r="LD2" s="20">
        <f t="shared" si="7"/>
        <v>990</v>
      </c>
      <c r="LE2" s="20">
        <f t="shared" si="7"/>
        <v>980</v>
      </c>
      <c r="LF2" s="20">
        <f t="shared" si="7"/>
        <v>970</v>
      </c>
      <c r="LG2" s="20">
        <f t="shared" si="7"/>
        <v>960</v>
      </c>
      <c r="LH2" s="20">
        <f t="shared" si="7"/>
        <v>950</v>
      </c>
      <c r="LI2" s="20">
        <f t="shared" si="7"/>
        <v>940</v>
      </c>
      <c r="LJ2" s="20">
        <f t="shared" si="7"/>
        <v>930</v>
      </c>
      <c r="LK2" s="20">
        <f t="shared" si="7"/>
        <v>920</v>
      </c>
      <c r="LL2" s="20">
        <f t="shared" si="7"/>
        <v>910</v>
      </c>
      <c r="LM2" s="20">
        <f t="shared" si="7"/>
        <v>900</v>
      </c>
      <c r="LN2" s="20">
        <f t="shared" si="7"/>
        <v>890</v>
      </c>
      <c r="LO2" s="20">
        <f t="shared" si="7"/>
        <v>880</v>
      </c>
      <c r="LP2" s="20">
        <f t="shared" si="7"/>
        <v>870</v>
      </c>
      <c r="LQ2" s="20">
        <f t="shared" si="7"/>
        <v>860</v>
      </c>
      <c r="LR2" s="20">
        <f t="shared" si="7"/>
        <v>850</v>
      </c>
      <c r="LS2" s="20">
        <f t="shared" si="7"/>
        <v>840</v>
      </c>
      <c r="LT2" s="20">
        <f t="shared" si="7"/>
        <v>830</v>
      </c>
      <c r="LU2" s="20">
        <f t="shared" si="7"/>
        <v>820</v>
      </c>
      <c r="LV2" s="20">
        <f t="shared" si="7"/>
        <v>810</v>
      </c>
      <c r="LW2" s="20">
        <f t="shared" si="7"/>
        <v>800</v>
      </c>
      <c r="LX2" s="20">
        <f t="shared" si="7"/>
        <v>790</v>
      </c>
      <c r="LY2" s="20">
        <f t="shared" si="7"/>
        <v>780</v>
      </c>
      <c r="LZ2" s="20">
        <f t="shared" si="7"/>
        <v>770</v>
      </c>
      <c r="MA2" s="20">
        <f t="shared" si="7"/>
        <v>760</v>
      </c>
      <c r="MB2" s="20">
        <f t="shared" si="7"/>
        <v>750</v>
      </c>
      <c r="MC2" s="20">
        <f t="shared" si="7"/>
        <v>740</v>
      </c>
      <c r="MD2" s="20">
        <f t="shared" si="7"/>
        <v>730</v>
      </c>
      <c r="ME2" s="20">
        <f t="shared" si="7"/>
        <v>720</v>
      </c>
      <c r="MF2" s="20">
        <f t="shared" si="7"/>
        <v>710</v>
      </c>
      <c r="MG2" s="20">
        <f t="shared" si="7"/>
        <v>700</v>
      </c>
      <c r="MH2" s="20">
        <f t="shared" si="7"/>
        <v>690</v>
      </c>
      <c r="MI2" s="20">
        <f t="shared" si="7"/>
        <v>680</v>
      </c>
      <c r="MJ2" s="20">
        <f t="shared" si="7"/>
        <v>670</v>
      </c>
      <c r="MK2" s="20">
        <f t="shared" si="7"/>
        <v>660</v>
      </c>
      <c r="ML2" s="20">
        <f t="shared" si="7"/>
        <v>650</v>
      </c>
      <c r="MM2" s="20">
        <f t="shared" si="7"/>
        <v>640</v>
      </c>
      <c r="MN2" s="20">
        <f t="shared" si="7"/>
        <v>630</v>
      </c>
      <c r="MO2" s="20">
        <f t="shared" si="7"/>
        <v>620</v>
      </c>
      <c r="MP2" s="20">
        <f t="shared" si="7"/>
        <v>610</v>
      </c>
      <c r="MQ2" s="20">
        <f t="shared" si="7"/>
        <v>600</v>
      </c>
      <c r="MR2" s="20">
        <f t="shared" si="7"/>
        <v>590</v>
      </c>
      <c r="MS2" s="20">
        <f t="shared" si="7"/>
        <v>580</v>
      </c>
      <c r="MT2" s="20">
        <f t="shared" si="7"/>
        <v>570</v>
      </c>
      <c r="MU2" s="20">
        <f t="shared" si="7"/>
        <v>560</v>
      </c>
      <c r="MV2" s="20">
        <f t="shared" si="7"/>
        <v>550</v>
      </c>
      <c r="MW2" s="20">
        <f t="shared" si="7"/>
        <v>540</v>
      </c>
      <c r="MX2" s="20">
        <f t="shared" si="7"/>
        <v>530</v>
      </c>
      <c r="MY2" s="20">
        <f t="shared" si="7"/>
        <v>520</v>
      </c>
      <c r="MZ2" s="20">
        <f t="shared" si="7"/>
        <v>510</v>
      </c>
      <c r="NA2" s="20">
        <f t="shared" si="7"/>
        <v>500</v>
      </c>
      <c r="NB2" s="20">
        <f t="shared" si="7"/>
        <v>490</v>
      </c>
      <c r="NC2" s="20">
        <f t="shared" si="7"/>
        <v>480</v>
      </c>
      <c r="ND2" s="20">
        <f t="shared" si="7"/>
        <v>470</v>
      </c>
      <c r="NE2" s="20">
        <f t="shared" si="7"/>
        <v>460</v>
      </c>
      <c r="NF2" s="20">
        <f t="shared" si="7"/>
        <v>450</v>
      </c>
      <c r="NG2" s="20">
        <f t="shared" si="7"/>
        <v>440</v>
      </c>
      <c r="NH2" s="20">
        <f t="shared" si="7"/>
        <v>430</v>
      </c>
      <c r="NI2" s="20">
        <f t="shared" si="7"/>
        <v>420</v>
      </c>
      <c r="NJ2" s="20">
        <f t="shared" si="7"/>
        <v>410</v>
      </c>
      <c r="NK2" s="20">
        <f t="shared" si="7"/>
        <v>400</v>
      </c>
      <c r="NL2" s="20">
        <f t="shared" si="7"/>
        <v>390</v>
      </c>
      <c r="NM2" s="20">
        <f t="shared" si="7"/>
        <v>380</v>
      </c>
      <c r="NN2" s="20">
        <f t="shared" si="7"/>
        <v>370</v>
      </c>
      <c r="NO2" s="20">
        <f t="shared" ref="NO2:OS2" si="8">NP2+10</f>
        <v>360</v>
      </c>
      <c r="NP2" s="20">
        <f t="shared" si="8"/>
        <v>350</v>
      </c>
      <c r="NQ2" s="20">
        <f t="shared" si="8"/>
        <v>340</v>
      </c>
      <c r="NR2" s="20">
        <f t="shared" si="8"/>
        <v>330</v>
      </c>
      <c r="NS2" s="20">
        <f t="shared" si="8"/>
        <v>320</v>
      </c>
      <c r="NT2" s="20">
        <f t="shared" si="8"/>
        <v>310</v>
      </c>
      <c r="NU2" s="20">
        <f t="shared" si="8"/>
        <v>300</v>
      </c>
      <c r="NV2" s="20">
        <f t="shared" si="8"/>
        <v>290</v>
      </c>
      <c r="NW2" s="20">
        <f t="shared" si="8"/>
        <v>280</v>
      </c>
      <c r="NX2" s="20">
        <f t="shared" si="8"/>
        <v>270</v>
      </c>
      <c r="NY2" s="20">
        <f t="shared" si="8"/>
        <v>260</v>
      </c>
      <c r="NZ2" s="20">
        <f t="shared" si="8"/>
        <v>250</v>
      </c>
      <c r="OA2" s="20">
        <f t="shared" si="8"/>
        <v>240</v>
      </c>
      <c r="OB2" s="20">
        <f t="shared" si="8"/>
        <v>230</v>
      </c>
      <c r="OC2" s="20">
        <f t="shared" si="8"/>
        <v>220</v>
      </c>
      <c r="OD2" s="20">
        <f t="shared" si="8"/>
        <v>210</v>
      </c>
      <c r="OE2" s="20">
        <f t="shared" si="8"/>
        <v>200</v>
      </c>
      <c r="OF2" s="20">
        <f t="shared" si="8"/>
        <v>190</v>
      </c>
      <c r="OG2" s="20">
        <f t="shared" si="8"/>
        <v>180</v>
      </c>
      <c r="OH2" s="20">
        <f t="shared" si="8"/>
        <v>170</v>
      </c>
      <c r="OI2" s="20">
        <f t="shared" si="8"/>
        <v>160</v>
      </c>
      <c r="OJ2" s="20">
        <f t="shared" si="8"/>
        <v>150</v>
      </c>
      <c r="OK2" s="20">
        <f t="shared" si="8"/>
        <v>140</v>
      </c>
      <c r="OL2" s="20">
        <f t="shared" si="8"/>
        <v>130</v>
      </c>
      <c r="OM2" s="20">
        <f t="shared" si="8"/>
        <v>120</v>
      </c>
      <c r="ON2" s="20">
        <f t="shared" si="8"/>
        <v>110</v>
      </c>
      <c r="OO2" s="20">
        <f t="shared" si="8"/>
        <v>100</v>
      </c>
      <c r="OP2" s="20">
        <f t="shared" si="8"/>
        <v>90</v>
      </c>
      <c r="OQ2" s="20">
        <f t="shared" si="8"/>
        <v>80</v>
      </c>
      <c r="OR2" s="20">
        <f t="shared" si="8"/>
        <v>70</v>
      </c>
      <c r="OS2" s="20">
        <f t="shared" si="8"/>
        <v>60</v>
      </c>
      <c r="OT2" s="20">
        <f>OU2+10</f>
        <v>50</v>
      </c>
      <c r="OU2" s="20">
        <f>OV2+10</f>
        <v>40</v>
      </c>
      <c r="OV2" s="20">
        <f>OW2+10</f>
        <v>30</v>
      </c>
      <c r="OW2" s="20">
        <f>OX2+10</f>
        <v>20</v>
      </c>
      <c r="OX2" s="20">
        <f>OY2+10</f>
        <v>10</v>
      </c>
      <c r="OY2" s="20">
        <v>0</v>
      </c>
      <c r="OZ2" s="20">
        <f>OY2+10</f>
        <v>10</v>
      </c>
      <c r="PA2" s="20">
        <f>OZ2+10</f>
        <v>20</v>
      </c>
      <c r="PB2" s="20">
        <f t="shared" ref="PB2:RM2" si="9">PA2+10</f>
        <v>30</v>
      </c>
      <c r="PC2" s="20">
        <f t="shared" si="9"/>
        <v>40</v>
      </c>
      <c r="PD2" s="20">
        <f t="shared" si="9"/>
        <v>50</v>
      </c>
      <c r="PE2" s="20">
        <f t="shared" si="9"/>
        <v>60</v>
      </c>
      <c r="PF2" s="20">
        <f t="shared" si="9"/>
        <v>70</v>
      </c>
      <c r="PG2" s="20">
        <f t="shared" si="9"/>
        <v>80</v>
      </c>
      <c r="PH2" s="20">
        <f t="shared" si="9"/>
        <v>90</v>
      </c>
      <c r="PI2" s="20">
        <f t="shared" si="9"/>
        <v>100</v>
      </c>
      <c r="PJ2" s="20">
        <f t="shared" si="9"/>
        <v>110</v>
      </c>
      <c r="PK2" s="20">
        <f t="shared" si="9"/>
        <v>120</v>
      </c>
      <c r="PL2" s="20">
        <f t="shared" si="9"/>
        <v>130</v>
      </c>
      <c r="PM2" s="20">
        <f t="shared" si="9"/>
        <v>140</v>
      </c>
      <c r="PN2" s="20">
        <f t="shared" si="9"/>
        <v>150</v>
      </c>
      <c r="PO2" s="20">
        <f t="shared" si="9"/>
        <v>160</v>
      </c>
      <c r="PP2" s="20">
        <f t="shared" si="9"/>
        <v>170</v>
      </c>
      <c r="PQ2" s="20">
        <f t="shared" si="9"/>
        <v>180</v>
      </c>
      <c r="PR2" s="20">
        <f t="shared" si="9"/>
        <v>190</v>
      </c>
      <c r="PS2" s="20">
        <f t="shared" si="9"/>
        <v>200</v>
      </c>
      <c r="PT2" s="20">
        <f t="shared" si="9"/>
        <v>210</v>
      </c>
      <c r="PU2" s="20">
        <f t="shared" si="9"/>
        <v>220</v>
      </c>
      <c r="PV2" s="20">
        <f t="shared" si="9"/>
        <v>230</v>
      </c>
      <c r="PW2" s="20">
        <f t="shared" si="9"/>
        <v>240</v>
      </c>
      <c r="PX2" s="20">
        <f t="shared" si="9"/>
        <v>250</v>
      </c>
      <c r="PY2" s="20">
        <f t="shared" si="9"/>
        <v>260</v>
      </c>
      <c r="PZ2" s="20">
        <f t="shared" si="9"/>
        <v>270</v>
      </c>
      <c r="QA2" s="20">
        <f t="shared" si="9"/>
        <v>280</v>
      </c>
      <c r="QB2" s="20">
        <f t="shared" si="9"/>
        <v>290</v>
      </c>
      <c r="QC2" s="20">
        <f t="shared" si="9"/>
        <v>300</v>
      </c>
      <c r="QD2" s="20">
        <f t="shared" si="9"/>
        <v>310</v>
      </c>
      <c r="QE2" s="20">
        <f t="shared" si="9"/>
        <v>320</v>
      </c>
      <c r="QF2" s="20">
        <f t="shared" si="9"/>
        <v>330</v>
      </c>
      <c r="QG2" s="20">
        <f t="shared" si="9"/>
        <v>340</v>
      </c>
      <c r="QH2" s="20">
        <f t="shared" si="9"/>
        <v>350</v>
      </c>
      <c r="QI2" s="20">
        <f t="shared" si="9"/>
        <v>360</v>
      </c>
      <c r="QJ2" s="20">
        <f t="shared" si="9"/>
        <v>370</v>
      </c>
      <c r="QK2" s="20">
        <f t="shared" si="9"/>
        <v>380</v>
      </c>
      <c r="QL2" s="20">
        <f t="shared" si="9"/>
        <v>390</v>
      </c>
      <c r="QM2" s="20">
        <f t="shared" si="9"/>
        <v>400</v>
      </c>
      <c r="QN2" s="20">
        <f t="shared" si="9"/>
        <v>410</v>
      </c>
      <c r="QO2" s="20">
        <f t="shared" si="9"/>
        <v>420</v>
      </c>
      <c r="QP2" s="20">
        <f t="shared" si="9"/>
        <v>430</v>
      </c>
      <c r="QQ2" s="20">
        <f t="shared" si="9"/>
        <v>440</v>
      </c>
      <c r="QR2" s="20">
        <f t="shared" si="9"/>
        <v>450</v>
      </c>
      <c r="QS2" s="20">
        <f t="shared" si="9"/>
        <v>460</v>
      </c>
      <c r="QT2" s="20">
        <f t="shared" si="9"/>
        <v>470</v>
      </c>
      <c r="QU2" s="20">
        <f t="shared" si="9"/>
        <v>480</v>
      </c>
      <c r="QV2" s="20">
        <f t="shared" si="9"/>
        <v>490</v>
      </c>
      <c r="QW2" s="20">
        <f t="shared" si="9"/>
        <v>500</v>
      </c>
      <c r="QX2" s="20">
        <f t="shared" si="9"/>
        <v>510</v>
      </c>
      <c r="QY2" s="20">
        <f t="shared" si="9"/>
        <v>520</v>
      </c>
      <c r="QZ2" s="20">
        <f t="shared" si="9"/>
        <v>530</v>
      </c>
      <c r="RA2" s="20">
        <f t="shared" si="9"/>
        <v>540</v>
      </c>
      <c r="RB2" s="20">
        <f t="shared" si="9"/>
        <v>550</v>
      </c>
      <c r="RC2" s="20">
        <f t="shared" si="9"/>
        <v>560</v>
      </c>
      <c r="RD2" s="20">
        <f t="shared" si="9"/>
        <v>570</v>
      </c>
      <c r="RE2" s="20">
        <f t="shared" si="9"/>
        <v>580</v>
      </c>
      <c r="RF2" s="20">
        <f t="shared" si="9"/>
        <v>590</v>
      </c>
      <c r="RG2" s="20">
        <f t="shared" si="9"/>
        <v>600</v>
      </c>
      <c r="RH2" s="20">
        <f t="shared" si="9"/>
        <v>610</v>
      </c>
      <c r="RI2" s="20">
        <f t="shared" si="9"/>
        <v>620</v>
      </c>
      <c r="RJ2" s="20">
        <f t="shared" si="9"/>
        <v>630</v>
      </c>
      <c r="RK2" s="20">
        <f t="shared" si="9"/>
        <v>640</v>
      </c>
      <c r="RL2" s="20">
        <f t="shared" si="9"/>
        <v>650</v>
      </c>
      <c r="RM2" s="20">
        <f t="shared" si="9"/>
        <v>660</v>
      </c>
      <c r="RN2" s="20">
        <f t="shared" ref="RN2:TY2" si="10">RM2+10</f>
        <v>670</v>
      </c>
      <c r="RO2" s="20">
        <f t="shared" si="10"/>
        <v>680</v>
      </c>
      <c r="RP2" s="20">
        <f t="shared" si="10"/>
        <v>690</v>
      </c>
      <c r="RQ2" s="20">
        <f t="shared" si="10"/>
        <v>700</v>
      </c>
      <c r="RR2" s="20">
        <f t="shared" si="10"/>
        <v>710</v>
      </c>
      <c r="RS2" s="20">
        <f t="shared" si="10"/>
        <v>720</v>
      </c>
      <c r="RT2" s="20">
        <f t="shared" si="10"/>
        <v>730</v>
      </c>
      <c r="RU2" s="20">
        <f t="shared" si="10"/>
        <v>740</v>
      </c>
      <c r="RV2" s="20">
        <f t="shared" si="10"/>
        <v>750</v>
      </c>
      <c r="RW2" s="20">
        <f t="shared" si="10"/>
        <v>760</v>
      </c>
      <c r="RX2" s="20">
        <f t="shared" si="10"/>
        <v>770</v>
      </c>
      <c r="RY2" s="20">
        <f t="shared" si="10"/>
        <v>780</v>
      </c>
      <c r="RZ2" s="20">
        <f t="shared" si="10"/>
        <v>790</v>
      </c>
      <c r="SA2" s="20">
        <f t="shared" si="10"/>
        <v>800</v>
      </c>
      <c r="SB2" s="20">
        <f t="shared" si="10"/>
        <v>810</v>
      </c>
      <c r="SC2" s="20">
        <f t="shared" si="10"/>
        <v>820</v>
      </c>
      <c r="SD2" s="20">
        <f t="shared" si="10"/>
        <v>830</v>
      </c>
      <c r="SE2" s="20">
        <f t="shared" si="10"/>
        <v>840</v>
      </c>
      <c r="SF2" s="20">
        <f t="shared" si="10"/>
        <v>850</v>
      </c>
      <c r="SG2" s="20">
        <f t="shared" si="10"/>
        <v>860</v>
      </c>
      <c r="SH2" s="20">
        <f t="shared" si="10"/>
        <v>870</v>
      </c>
      <c r="SI2" s="20">
        <f t="shared" si="10"/>
        <v>880</v>
      </c>
      <c r="SJ2" s="20">
        <f t="shared" si="10"/>
        <v>890</v>
      </c>
      <c r="SK2" s="20">
        <f t="shared" si="10"/>
        <v>900</v>
      </c>
      <c r="SL2" s="20">
        <f t="shared" si="10"/>
        <v>910</v>
      </c>
      <c r="SM2" s="20">
        <f t="shared" si="10"/>
        <v>920</v>
      </c>
      <c r="SN2" s="20">
        <f t="shared" si="10"/>
        <v>930</v>
      </c>
      <c r="SO2" s="20">
        <f t="shared" si="10"/>
        <v>940</v>
      </c>
      <c r="SP2" s="20">
        <f t="shared" si="10"/>
        <v>950</v>
      </c>
      <c r="SQ2" s="20">
        <f t="shared" si="10"/>
        <v>960</v>
      </c>
      <c r="SR2" s="20">
        <f t="shared" si="10"/>
        <v>970</v>
      </c>
      <c r="SS2" s="20">
        <f t="shared" si="10"/>
        <v>980</v>
      </c>
      <c r="ST2" s="20">
        <f t="shared" si="10"/>
        <v>990</v>
      </c>
      <c r="SU2" s="20">
        <f t="shared" si="10"/>
        <v>1000</v>
      </c>
      <c r="SV2" s="20">
        <f t="shared" si="10"/>
        <v>1010</v>
      </c>
      <c r="SW2" s="20">
        <f t="shared" si="10"/>
        <v>1020</v>
      </c>
      <c r="SX2" s="20">
        <f t="shared" si="10"/>
        <v>1030</v>
      </c>
      <c r="SY2" s="20">
        <f t="shared" si="10"/>
        <v>1040</v>
      </c>
      <c r="SZ2" s="20">
        <f t="shared" si="10"/>
        <v>1050</v>
      </c>
      <c r="TA2" s="20">
        <f t="shared" si="10"/>
        <v>1060</v>
      </c>
      <c r="TB2" s="20">
        <f t="shared" si="10"/>
        <v>1070</v>
      </c>
      <c r="TC2" s="20">
        <f t="shared" si="10"/>
        <v>1080</v>
      </c>
      <c r="TD2" s="20">
        <f t="shared" si="10"/>
        <v>1090</v>
      </c>
      <c r="TE2" s="20">
        <f t="shared" si="10"/>
        <v>1100</v>
      </c>
      <c r="TF2" s="20">
        <f t="shared" si="10"/>
        <v>1110</v>
      </c>
      <c r="TG2" s="20">
        <f t="shared" si="10"/>
        <v>1120</v>
      </c>
      <c r="TH2" s="20">
        <f t="shared" si="10"/>
        <v>1130</v>
      </c>
      <c r="TI2" s="20">
        <f t="shared" si="10"/>
        <v>1140</v>
      </c>
      <c r="TJ2" s="20">
        <f t="shared" si="10"/>
        <v>1150</v>
      </c>
      <c r="TK2" s="20">
        <f t="shared" si="10"/>
        <v>1160</v>
      </c>
      <c r="TL2" s="20">
        <f t="shared" si="10"/>
        <v>1170</v>
      </c>
      <c r="TM2" s="20">
        <f t="shared" si="10"/>
        <v>1180</v>
      </c>
      <c r="TN2" s="20">
        <f t="shared" si="10"/>
        <v>1190</v>
      </c>
      <c r="TO2" s="20">
        <f t="shared" si="10"/>
        <v>1200</v>
      </c>
      <c r="TP2" s="20">
        <f t="shared" si="10"/>
        <v>1210</v>
      </c>
      <c r="TQ2" s="20">
        <f t="shared" si="10"/>
        <v>1220</v>
      </c>
      <c r="TR2" s="20">
        <f t="shared" si="10"/>
        <v>1230</v>
      </c>
      <c r="TS2" s="20">
        <f t="shared" si="10"/>
        <v>1240</v>
      </c>
      <c r="TT2" s="20">
        <f t="shared" si="10"/>
        <v>1250</v>
      </c>
      <c r="TU2" s="20">
        <f t="shared" si="10"/>
        <v>1260</v>
      </c>
      <c r="TV2" s="20">
        <f t="shared" si="10"/>
        <v>1270</v>
      </c>
      <c r="TW2" s="20">
        <f t="shared" si="10"/>
        <v>1280</v>
      </c>
      <c r="TX2" s="20">
        <f t="shared" si="10"/>
        <v>1290</v>
      </c>
      <c r="TY2" s="20">
        <f t="shared" si="10"/>
        <v>1300</v>
      </c>
      <c r="TZ2" s="20">
        <f t="shared" ref="TZ2:UG2" si="11">TY2+10</f>
        <v>1310</v>
      </c>
      <c r="UA2" s="20">
        <f t="shared" si="11"/>
        <v>1320</v>
      </c>
      <c r="UB2" s="20">
        <f t="shared" si="11"/>
        <v>1330</v>
      </c>
      <c r="UC2" s="20">
        <f t="shared" si="11"/>
        <v>1340</v>
      </c>
      <c r="UD2" s="20">
        <f t="shared" si="11"/>
        <v>1350</v>
      </c>
      <c r="UE2" s="20">
        <f t="shared" si="11"/>
        <v>1360</v>
      </c>
      <c r="UF2" s="20">
        <f t="shared" si="11"/>
        <v>1370</v>
      </c>
      <c r="UG2" s="20">
        <f t="shared" si="11"/>
        <v>1380</v>
      </c>
      <c r="UH2" s="20">
        <f t="shared" ref="UH2:VM2" si="12">UG2+10</f>
        <v>1390</v>
      </c>
      <c r="UI2" s="20">
        <f t="shared" si="12"/>
        <v>1400</v>
      </c>
      <c r="UJ2" s="20">
        <f t="shared" si="12"/>
        <v>1410</v>
      </c>
      <c r="UK2" s="20">
        <f t="shared" si="12"/>
        <v>1420</v>
      </c>
      <c r="UL2" s="20">
        <f t="shared" si="12"/>
        <v>1430</v>
      </c>
      <c r="UM2" s="20">
        <f t="shared" si="12"/>
        <v>1440</v>
      </c>
      <c r="UN2" s="20">
        <f t="shared" si="12"/>
        <v>1450</v>
      </c>
      <c r="UO2" s="20">
        <f t="shared" si="12"/>
        <v>1460</v>
      </c>
      <c r="UP2" s="20">
        <f t="shared" si="12"/>
        <v>1470</v>
      </c>
      <c r="UQ2" s="20">
        <f t="shared" si="12"/>
        <v>1480</v>
      </c>
      <c r="UR2" s="20">
        <f t="shared" si="12"/>
        <v>1490</v>
      </c>
      <c r="US2" s="20">
        <f t="shared" si="12"/>
        <v>1500</v>
      </c>
      <c r="UT2" s="20">
        <f t="shared" si="12"/>
        <v>1510</v>
      </c>
      <c r="UU2" s="20">
        <f t="shared" si="12"/>
        <v>1520</v>
      </c>
      <c r="UV2" s="20">
        <f t="shared" si="12"/>
        <v>1530</v>
      </c>
      <c r="UW2" s="20">
        <f t="shared" si="12"/>
        <v>1540</v>
      </c>
      <c r="UX2" s="20">
        <f t="shared" si="12"/>
        <v>1550</v>
      </c>
      <c r="UY2" s="20">
        <f t="shared" si="12"/>
        <v>1560</v>
      </c>
      <c r="UZ2" s="20">
        <f t="shared" si="12"/>
        <v>1570</v>
      </c>
      <c r="VA2" s="20">
        <f t="shared" si="12"/>
        <v>1580</v>
      </c>
      <c r="VB2" s="20">
        <f t="shared" si="12"/>
        <v>1590</v>
      </c>
      <c r="VC2" s="20">
        <f t="shared" si="12"/>
        <v>1600</v>
      </c>
      <c r="VD2" s="20">
        <f t="shared" si="12"/>
        <v>1610</v>
      </c>
      <c r="VE2" s="20">
        <f t="shared" si="12"/>
        <v>1620</v>
      </c>
      <c r="VF2" s="20">
        <f t="shared" si="12"/>
        <v>1630</v>
      </c>
      <c r="VG2" s="20">
        <f t="shared" si="12"/>
        <v>1640</v>
      </c>
      <c r="VH2" s="20">
        <f t="shared" si="12"/>
        <v>1650</v>
      </c>
      <c r="VI2" s="20">
        <f t="shared" si="12"/>
        <v>1660</v>
      </c>
      <c r="VJ2" s="20">
        <f t="shared" si="12"/>
        <v>1670</v>
      </c>
      <c r="VK2" s="20">
        <f t="shared" si="12"/>
        <v>1680</v>
      </c>
      <c r="VL2" s="20">
        <f t="shared" si="12"/>
        <v>1690</v>
      </c>
      <c r="VM2" s="20">
        <f t="shared" si="12"/>
        <v>1700</v>
      </c>
      <c r="VN2" s="20">
        <f t="shared" ref="VN2:WQ2" si="13">VM2+10</f>
        <v>1710</v>
      </c>
      <c r="VO2" s="20">
        <f t="shared" si="13"/>
        <v>1720</v>
      </c>
      <c r="VP2" s="20">
        <f t="shared" si="13"/>
        <v>1730</v>
      </c>
      <c r="VQ2" s="20">
        <f t="shared" si="13"/>
        <v>1740</v>
      </c>
      <c r="VR2" s="20">
        <f t="shared" si="13"/>
        <v>1750</v>
      </c>
      <c r="VS2" s="20">
        <f t="shared" si="13"/>
        <v>1760</v>
      </c>
      <c r="VT2" s="20">
        <f t="shared" si="13"/>
        <v>1770</v>
      </c>
      <c r="VU2" s="20">
        <f t="shared" si="13"/>
        <v>1780</v>
      </c>
      <c r="VV2" s="20">
        <f t="shared" si="13"/>
        <v>1790</v>
      </c>
      <c r="VW2" s="20">
        <f t="shared" si="13"/>
        <v>1800</v>
      </c>
      <c r="VX2" s="20">
        <f t="shared" si="13"/>
        <v>1810</v>
      </c>
      <c r="VY2" s="20">
        <f t="shared" si="13"/>
        <v>1820</v>
      </c>
      <c r="VZ2" s="20">
        <f t="shared" si="13"/>
        <v>1830</v>
      </c>
      <c r="WA2" s="20">
        <f t="shared" si="13"/>
        <v>1840</v>
      </c>
      <c r="WB2" s="20">
        <f t="shared" si="13"/>
        <v>1850</v>
      </c>
      <c r="WC2" s="20">
        <f t="shared" si="13"/>
        <v>1860</v>
      </c>
      <c r="WD2" s="20">
        <f t="shared" si="13"/>
        <v>1870</v>
      </c>
      <c r="WE2" s="20">
        <f t="shared" si="13"/>
        <v>1880</v>
      </c>
      <c r="WF2" s="20">
        <f t="shared" si="13"/>
        <v>1890</v>
      </c>
      <c r="WG2" s="20">
        <f t="shared" si="13"/>
        <v>1900</v>
      </c>
      <c r="WH2" s="20">
        <f t="shared" si="13"/>
        <v>1910</v>
      </c>
      <c r="WI2" s="20">
        <f t="shared" si="13"/>
        <v>1920</v>
      </c>
      <c r="WJ2" s="20">
        <f t="shared" si="13"/>
        <v>1930</v>
      </c>
      <c r="WK2" s="20">
        <f t="shared" si="13"/>
        <v>1940</v>
      </c>
      <c r="WL2" s="20">
        <f t="shared" si="13"/>
        <v>1950</v>
      </c>
      <c r="WM2" s="20">
        <f t="shared" si="13"/>
        <v>1960</v>
      </c>
      <c r="WN2" s="20">
        <f t="shared" si="13"/>
        <v>1970</v>
      </c>
      <c r="WO2" s="20">
        <f t="shared" si="13"/>
        <v>1980</v>
      </c>
      <c r="WP2" s="20">
        <f t="shared" si="13"/>
        <v>1990</v>
      </c>
      <c r="WQ2" s="20">
        <f t="shared" si="13"/>
        <v>2000</v>
      </c>
      <c r="WR2" s="20">
        <f t="shared" ref="WR2:WS2" si="14">WQ2+10</f>
        <v>2010</v>
      </c>
      <c r="WS2" s="20">
        <f t="shared" si="14"/>
        <v>2020</v>
      </c>
      <c r="WT2" s="20"/>
      <c r="WU2" s="20"/>
      <c r="WV2" s="20"/>
      <c r="WW2" s="20"/>
      <c r="WX2" s="20"/>
      <c r="WY2" s="20"/>
    </row>
    <row r="3" spans="1:623" ht="23.25" x14ac:dyDescent="0.2">
      <c r="A3" s="6" t="s">
        <v>0</v>
      </c>
      <c r="B3" s="24">
        <f t="shared" ref="B3:M3" ca="1" si="15">B2+(YEAR(TODAY()))</f>
        <v>6154</v>
      </c>
      <c r="C3" s="24">
        <f t="shared" ca="1" si="15"/>
        <v>6144</v>
      </c>
      <c r="D3" s="24">
        <f t="shared" ca="1" si="15"/>
        <v>6134</v>
      </c>
      <c r="E3" s="24">
        <f t="shared" ca="1" si="15"/>
        <v>6124</v>
      </c>
      <c r="F3" s="24">
        <f t="shared" ca="1" si="15"/>
        <v>6114</v>
      </c>
      <c r="G3" s="24">
        <f t="shared" ca="1" si="15"/>
        <v>6104</v>
      </c>
      <c r="H3" s="24">
        <f t="shared" ca="1" si="15"/>
        <v>6094</v>
      </c>
      <c r="I3" s="24">
        <f t="shared" ca="1" si="15"/>
        <v>6084</v>
      </c>
      <c r="J3" s="24">
        <f t="shared" ca="1" si="15"/>
        <v>6074</v>
      </c>
      <c r="K3" s="24">
        <f t="shared" ca="1" si="15"/>
        <v>6064</v>
      </c>
      <c r="L3" s="24">
        <f t="shared" ca="1" si="15"/>
        <v>6054</v>
      </c>
      <c r="M3" s="24">
        <f t="shared" ca="1" si="15"/>
        <v>6044</v>
      </c>
      <c r="N3" s="24">
        <f ca="1">N2+(YEAR(TODAY()))</f>
        <v>6034</v>
      </c>
      <c r="O3" s="24">
        <f t="shared" ref="O3:BZ3" ca="1" si="16">O2+(YEAR(TODAY()))</f>
        <v>6024</v>
      </c>
      <c r="P3" s="24">
        <f t="shared" ca="1" si="16"/>
        <v>6014</v>
      </c>
      <c r="Q3" s="24">
        <f t="shared" ca="1" si="16"/>
        <v>6004</v>
      </c>
      <c r="R3" s="24">
        <f t="shared" ca="1" si="16"/>
        <v>5994</v>
      </c>
      <c r="S3" s="24">
        <f t="shared" ca="1" si="16"/>
        <v>5984</v>
      </c>
      <c r="T3" s="24">
        <f t="shared" ca="1" si="16"/>
        <v>5974</v>
      </c>
      <c r="U3" s="24">
        <f t="shared" ca="1" si="16"/>
        <v>5964</v>
      </c>
      <c r="V3" s="24">
        <f t="shared" ca="1" si="16"/>
        <v>5954</v>
      </c>
      <c r="W3" s="24">
        <f t="shared" ca="1" si="16"/>
        <v>5944</v>
      </c>
      <c r="X3" s="24">
        <f t="shared" ca="1" si="16"/>
        <v>5934</v>
      </c>
      <c r="Y3" s="24">
        <f t="shared" ca="1" si="16"/>
        <v>5924</v>
      </c>
      <c r="Z3" s="24">
        <f t="shared" ca="1" si="16"/>
        <v>5914</v>
      </c>
      <c r="AA3" s="24">
        <f t="shared" ca="1" si="16"/>
        <v>5904</v>
      </c>
      <c r="AB3" s="24">
        <f t="shared" ca="1" si="16"/>
        <v>5894</v>
      </c>
      <c r="AC3" s="24">
        <f t="shared" ca="1" si="16"/>
        <v>5884</v>
      </c>
      <c r="AD3" s="24">
        <f t="shared" ca="1" si="16"/>
        <v>5874</v>
      </c>
      <c r="AE3" s="24">
        <f t="shared" ca="1" si="16"/>
        <v>5864</v>
      </c>
      <c r="AF3" s="24">
        <f t="shared" ca="1" si="16"/>
        <v>5854</v>
      </c>
      <c r="AG3" s="24">
        <f t="shared" ca="1" si="16"/>
        <v>5844</v>
      </c>
      <c r="AH3" s="24">
        <f t="shared" ca="1" si="16"/>
        <v>5834</v>
      </c>
      <c r="AI3" s="24">
        <f t="shared" ca="1" si="16"/>
        <v>5824</v>
      </c>
      <c r="AJ3" s="24">
        <f t="shared" ca="1" si="16"/>
        <v>5814</v>
      </c>
      <c r="AK3" s="24">
        <f t="shared" ca="1" si="16"/>
        <v>5804</v>
      </c>
      <c r="AL3" s="24">
        <f t="shared" ca="1" si="16"/>
        <v>5794</v>
      </c>
      <c r="AM3" s="24">
        <f t="shared" ca="1" si="16"/>
        <v>5784</v>
      </c>
      <c r="AN3" s="24">
        <f t="shared" ca="1" si="16"/>
        <v>5774</v>
      </c>
      <c r="AO3" s="24">
        <f t="shared" ca="1" si="16"/>
        <v>5764</v>
      </c>
      <c r="AP3" s="24">
        <f t="shared" ca="1" si="16"/>
        <v>5754</v>
      </c>
      <c r="AQ3" s="24">
        <f t="shared" ca="1" si="16"/>
        <v>5744</v>
      </c>
      <c r="AR3" s="24">
        <f t="shared" ca="1" si="16"/>
        <v>5734</v>
      </c>
      <c r="AS3" s="24">
        <f t="shared" ca="1" si="16"/>
        <v>5724</v>
      </c>
      <c r="AT3" s="24">
        <f t="shared" ca="1" si="16"/>
        <v>5714</v>
      </c>
      <c r="AU3" s="24">
        <f t="shared" ca="1" si="16"/>
        <v>5704</v>
      </c>
      <c r="AV3" s="24">
        <f t="shared" ca="1" si="16"/>
        <v>5694</v>
      </c>
      <c r="AW3" s="24">
        <f t="shared" ca="1" si="16"/>
        <v>5684</v>
      </c>
      <c r="AX3" s="24">
        <f t="shared" ca="1" si="16"/>
        <v>5674</v>
      </c>
      <c r="AY3" s="24">
        <f t="shared" ca="1" si="16"/>
        <v>5664</v>
      </c>
      <c r="AZ3" s="24">
        <f t="shared" ca="1" si="16"/>
        <v>5654</v>
      </c>
      <c r="BA3" s="24">
        <f t="shared" ca="1" si="16"/>
        <v>5644</v>
      </c>
      <c r="BB3" s="24">
        <f t="shared" ca="1" si="16"/>
        <v>5634</v>
      </c>
      <c r="BC3" s="24">
        <f t="shared" ca="1" si="16"/>
        <v>5624</v>
      </c>
      <c r="BD3" s="24">
        <f t="shared" ca="1" si="16"/>
        <v>5614</v>
      </c>
      <c r="BE3" s="24">
        <f t="shared" ca="1" si="16"/>
        <v>5604</v>
      </c>
      <c r="BF3" s="24">
        <f t="shared" ca="1" si="16"/>
        <v>5594</v>
      </c>
      <c r="BG3" s="24">
        <f t="shared" ca="1" si="16"/>
        <v>5584</v>
      </c>
      <c r="BH3" s="24">
        <f t="shared" ca="1" si="16"/>
        <v>5574</v>
      </c>
      <c r="BI3" s="24">
        <f t="shared" ca="1" si="16"/>
        <v>5564</v>
      </c>
      <c r="BJ3" s="24">
        <f t="shared" ca="1" si="16"/>
        <v>5554</v>
      </c>
      <c r="BK3" s="24">
        <f t="shared" ca="1" si="16"/>
        <v>5544</v>
      </c>
      <c r="BL3" s="24">
        <f t="shared" ca="1" si="16"/>
        <v>5534</v>
      </c>
      <c r="BM3" s="24">
        <f t="shared" ca="1" si="16"/>
        <v>5524</v>
      </c>
      <c r="BN3" s="24">
        <f t="shared" ca="1" si="16"/>
        <v>5514</v>
      </c>
      <c r="BO3" s="24">
        <f t="shared" ca="1" si="16"/>
        <v>5504</v>
      </c>
      <c r="BP3" s="24">
        <f t="shared" ca="1" si="16"/>
        <v>5494</v>
      </c>
      <c r="BQ3" s="24">
        <f t="shared" ca="1" si="16"/>
        <v>5484</v>
      </c>
      <c r="BR3" s="24">
        <f t="shared" ca="1" si="16"/>
        <v>5474</v>
      </c>
      <c r="BS3" s="24">
        <f t="shared" ca="1" si="16"/>
        <v>5464</v>
      </c>
      <c r="BT3" s="24">
        <f t="shared" ca="1" si="16"/>
        <v>5454</v>
      </c>
      <c r="BU3" s="24">
        <f t="shared" ca="1" si="16"/>
        <v>5444</v>
      </c>
      <c r="BV3" s="24">
        <f t="shared" ca="1" si="16"/>
        <v>5434</v>
      </c>
      <c r="BW3" s="24">
        <f t="shared" ca="1" si="16"/>
        <v>5424</v>
      </c>
      <c r="BX3" s="24">
        <f t="shared" ca="1" si="16"/>
        <v>5414</v>
      </c>
      <c r="BY3" s="24">
        <f t="shared" ca="1" si="16"/>
        <v>5404</v>
      </c>
      <c r="BZ3" s="24">
        <f t="shared" ca="1" si="16"/>
        <v>5394</v>
      </c>
      <c r="CA3" s="24">
        <f t="shared" ref="CA3:DJ3" ca="1" si="17">CA2+(YEAR(TODAY()))</f>
        <v>5384</v>
      </c>
      <c r="CB3" s="24">
        <f t="shared" ca="1" si="17"/>
        <v>5374</v>
      </c>
      <c r="CC3" s="24">
        <f t="shared" ca="1" si="17"/>
        <v>5364</v>
      </c>
      <c r="CD3" s="24">
        <f t="shared" ca="1" si="17"/>
        <v>5354</v>
      </c>
      <c r="CE3" s="24">
        <f t="shared" ca="1" si="17"/>
        <v>5344</v>
      </c>
      <c r="CF3" s="24">
        <f t="shared" ca="1" si="17"/>
        <v>5334</v>
      </c>
      <c r="CG3" s="24">
        <f t="shared" ca="1" si="17"/>
        <v>5324</v>
      </c>
      <c r="CH3" s="24">
        <f t="shared" ca="1" si="17"/>
        <v>5314</v>
      </c>
      <c r="CI3" s="24">
        <f t="shared" ca="1" si="17"/>
        <v>5304</v>
      </c>
      <c r="CJ3" s="24">
        <f t="shared" ca="1" si="17"/>
        <v>5294</v>
      </c>
      <c r="CK3" s="24">
        <f t="shared" ca="1" si="17"/>
        <v>5284</v>
      </c>
      <c r="CL3" s="24">
        <f t="shared" ca="1" si="17"/>
        <v>5274</v>
      </c>
      <c r="CM3" s="24">
        <f t="shared" ca="1" si="17"/>
        <v>5264</v>
      </c>
      <c r="CN3" s="24">
        <f t="shared" ca="1" si="17"/>
        <v>5254</v>
      </c>
      <c r="CO3" s="24">
        <f t="shared" ca="1" si="17"/>
        <v>5244</v>
      </c>
      <c r="CP3" s="24">
        <f t="shared" ca="1" si="17"/>
        <v>5234</v>
      </c>
      <c r="CQ3" s="24">
        <f t="shared" ca="1" si="17"/>
        <v>5224</v>
      </c>
      <c r="CR3" s="24">
        <f t="shared" ca="1" si="17"/>
        <v>5214</v>
      </c>
      <c r="CS3" s="24">
        <f t="shared" ca="1" si="17"/>
        <v>5204</v>
      </c>
      <c r="CT3" s="24">
        <f t="shared" ca="1" si="17"/>
        <v>5194</v>
      </c>
      <c r="CU3" s="24">
        <f t="shared" ca="1" si="17"/>
        <v>5184</v>
      </c>
      <c r="CV3" s="24">
        <f t="shared" ca="1" si="17"/>
        <v>5174</v>
      </c>
      <c r="CW3" s="24">
        <f t="shared" ca="1" si="17"/>
        <v>5164</v>
      </c>
      <c r="CX3" s="24">
        <f t="shared" ca="1" si="17"/>
        <v>5154</v>
      </c>
      <c r="CY3" s="24">
        <f t="shared" ca="1" si="17"/>
        <v>5144</v>
      </c>
      <c r="CZ3" s="24">
        <f t="shared" ca="1" si="17"/>
        <v>5134</v>
      </c>
      <c r="DA3" s="24">
        <f t="shared" ca="1" si="17"/>
        <v>5124</v>
      </c>
      <c r="DB3" s="24">
        <f t="shared" ca="1" si="17"/>
        <v>5114</v>
      </c>
      <c r="DC3" s="24">
        <f t="shared" ca="1" si="17"/>
        <v>5104</v>
      </c>
      <c r="DD3" s="24">
        <f t="shared" ca="1" si="17"/>
        <v>5094</v>
      </c>
      <c r="DE3" s="24">
        <f t="shared" ca="1" si="17"/>
        <v>5084</v>
      </c>
      <c r="DF3" s="24">
        <f t="shared" ca="1" si="17"/>
        <v>5074</v>
      </c>
      <c r="DG3" s="24">
        <f t="shared" ca="1" si="17"/>
        <v>5064</v>
      </c>
      <c r="DH3" s="24">
        <f t="shared" ca="1" si="17"/>
        <v>5054</v>
      </c>
      <c r="DI3" s="24">
        <f t="shared" ca="1" si="17"/>
        <v>5044</v>
      </c>
      <c r="DJ3" s="24">
        <f t="shared" ca="1" si="17"/>
        <v>5034</v>
      </c>
      <c r="DK3" s="24">
        <f ca="1">DK2+(YEAR(TODAY()))</f>
        <v>5024</v>
      </c>
      <c r="DL3" s="24">
        <f t="shared" ref="DL3:FW3" ca="1" si="18">DL2+(YEAR(TODAY()))</f>
        <v>5014</v>
      </c>
      <c r="DM3" s="24">
        <f t="shared" ca="1" si="18"/>
        <v>5004</v>
      </c>
      <c r="DN3" s="24">
        <f t="shared" ca="1" si="18"/>
        <v>4994</v>
      </c>
      <c r="DO3" s="24">
        <f t="shared" ca="1" si="18"/>
        <v>4984</v>
      </c>
      <c r="DP3" s="24">
        <f t="shared" ca="1" si="18"/>
        <v>4974</v>
      </c>
      <c r="DQ3" s="24">
        <f t="shared" ca="1" si="18"/>
        <v>4964</v>
      </c>
      <c r="DR3" s="24">
        <f t="shared" ca="1" si="18"/>
        <v>4954</v>
      </c>
      <c r="DS3" s="24">
        <f t="shared" ca="1" si="18"/>
        <v>4944</v>
      </c>
      <c r="DT3" s="24">
        <f t="shared" ca="1" si="18"/>
        <v>4934</v>
      </c>
      <c r="DU3" s="24">
        <f t="shared" ca="1" si="18"/>
        <v>4924</v>
      </c>
      <c r="DV3" s="24">
        <f t="shared" ca="1" si="18"/>
        <v>4914</v>
      </c>
      <c r="DW3" s="24">
        <f t="shared" ca="1" si="18"/>
        <v>4904</v>
      </c>
      <c r="DX3" s="24">
        <f t="shared" ca="1" si="18"/>
        <v>4894</v>
      </c>
      <c r="DY3" s="24">
        <f t="shared" ca="1" si="18"/>
        <v>4884</v>
      </c>
      <c r="DZ3" s="24">
        <f t="shared" ca="1" si="18"/>
        <v>4874</v>
      </c>
      <c r="EA3" s="24">
        <f t="shared" ca="1" si="18"/>
        <v>4864</v>
      </c>
      <c r="EB3" s="24">
        <f t="shared" ca="1" si="18"/>
        <v>4854</v>
      </c>
      <c r="EC3" s="24">
        <f t="shared" ca="1" si="18"/>
        <v>4844</v>
      </c>
      <c r="ED3" s="24">
        <f t="shared" ca="1" si="18"/>
        <v>4834</v>
      </c>
      <c r="EE3" s="24">
        <f t="shared" ca="1" si="18"/>
        <v>4824</v>
      </c>
      <c r="EF3" s="24">
        <f t="shared" ca="1" si="18"/>
        <v>4814</v>
      </c>
      <c r="EG3" s="24">
        <f t="shared" ca="1" si="18"/>
        <v>4804</v>
      </c>
      <c r="EH3" s="24">
        <f t="shared" ca="1" si="18"/>
        <v>4794</v>
      </c>
      <c r="EI3" s="24">
        <f t="shared" ca="1" si="18"/>
        <v>4784</v>
      </c>
      <c r="EJ3" s="24">
        <f t="shared" ca="1" si="18"/>
        <v>4774</v>
      </c>
      <c r="EK3" s="24">
        <f t="shared" ca="1" si="18"/>
        <v>4764</v>
      </c>
      <c r="EL3" s="24">
        <f t="shared" ca="1" si="18"/>
        <v>4754</v>
      </c>
      <c r="EM3" s="24">
        <f t="shared" ca="1" si="18"/>
        <v>4744</v>
      </c>
      <c r="EN3" s="24">
        <f t="shared" ca="1" si="18"/>
        <v>4734</v>
      </c>
      <c r="EO3" s="24">
        <f t="shared" ca="1" si="18"/>
        <v>4724</v>
      </c>
      <c r="EP3" s="24">
        <f t="shared" ca="1" si="18"/>
        <v>4714</v>
      </c>
      <c r="EQ3" s="24">
        <f t="shared" ca="1" si="18"/>
        <v>4704</v>
      </c>
      <c r="ER3" s="24">
        <f t="shared" ca="1" si="18"/>
        <v>4694</v>
      </c>
      <c r="ES3" s="24">
        <f t="shared" ca="1" si="18"/>
        <v>4684</v>
      </c>
      <c r="ET3" s="24">
        <f t="shared" ca="1" si="18"/>
        <v>4674</v>
      </c>
      <c r="EU3" s="24">
        <f t="shared" ca="1" si="18"/>
        <v>4664</v>
      </c>
      <c r="EV3" s="24">
        <f t="shared" ca="1" si="18"/>
        <v>4654</v>
      </c>
      <c r="EW3" s="24">
        <f t="shared" ca="1" si="18"/>
        <v>4644</v>
      </c>
      <c r="EX3" s="24">
        <f t="shared" ca="1" si="18"/>
        <v>4634</v>
      </c>
      <c r="EY3" s="24">
        <f t="shared" ca="1" si="18"/>
        <v>4624</v>
      </c>
      <c r="EZ3" s="24">
        <f t="shared" ca="1" si="18"/>
        <v>4614</v>
      </c>
      <c r="FA3" s="24">
        <f t="shared" ca="1" si="18"/>
        <v>4604</v>
      </c>
      <c r="FB3" s="24">
        <f t="shared" ca="1" si="18"/>
        <v>4594</v>
      </c>
      <c r="FC3" s="24">
        <f t="shared" ca="1" si="18"/>
        <v>4584</v>
      </c>
      <c r="FD3" s="24">
        <f t="shared" ca="1" si="18"/>
        <v>4574</v>
      </c>
      <c r="FE3" s="24">
        <f t="shared" ca="1" si="18"/>
        <v>4564</v>
      </c>
      <c r="FF3" s="24">
        <f t="shared" ca="1" si="18"/>
        <v>4554</v>
      </c>
      <c r="FG3" s="24">
        <f t="shared" ca="1" si="18"/>
        <v>4544</v>
      </c>
      <c r="FH3" s="24">
        <f t="shared" ca="1" si="18"/>
        <v>4534</v>
      </c>
      <c r="FI3" s="24">
        <f t="shared" ca="1" si="18"/>
        <v>4524</v>
      </c>
      <c r="FJ3" s="24">
        <f t="shared" ca="1" si="18"/>
        <v>4514</v>
      </c>
      <c r="FK3" s="24">
        <f t="shared" ca="1" si="18"/>
        <v>4504</v>
      </c>
      <c r="FL3" s="24">
        <f t="shared" ca="1" si="18"/>
        <v>4494</v>
      </c>
      <c r="FM3" s="24">
        <f t="shared" ca="1" si="18"/>
        <v>4484</v>
      </c>
      <c r="FN3" s="24">
        <f t="shared" ca="1" si="18"/>
        <v>4474</v>
      </c>
      <c r="FO3" s="24">
        <f t="shared" ca="1" si="18"/>
        <v>4464</v>
      </c>
      <c r="FP3" s="24">
        <f t="shared" ca="1" si="18"/>
        <v>4454</v>
      </c>
      <c r="FQ3" s="24">
        <f t="shared" ca="1" si="18"/>
        <v>4444</v>
      </c>
      <c r="FR3" s="24">
        <f t="shared" ca="1" si="18"/>
        <v>4434</v>
      </c>
      <c r="FS3" s="24">
        <f t="shared" ca="1" si="18"/>
        <v>4424</v>
      </c>
      <c r="FT3" s="24">
        <f t="shared" ca="1" si="18"/>
        <v>4414</v>
      </c>
      <c r="FU3" s="24">
        <f t="shared" ca="1" si="18"/>
        <v>4404</v>
      </c>
      <c r="FV3" s="24">
        <f t="shared" ca="1" si="18"/>
        <v>4394</v>
      </c>
      <c r="FW3" s="24">
        <f t="shared" ca="1" si="18"/>
        <v>4384</v>
      </c>
      <c r="FX3" s="24">
        <f t="shared" ref="FX3:HF3" ca="1" si="19">FX2+(YEAR(TODAY()))</f>
        <v>4374</v>
      </c>
      <c r="FY3" s="24">
        <f t="shared" ca="1" si="19"/>
        <v>4364</v>
      </c>
      <c r="FZ3" s="24">
        <f t="shared" ca="1" si="19"/>
        <v>4354</v>
      </c>
      <c r="GA3" s="24">
        <f t="shared" ca="1" si="19"/>
        <v>4344</v>
      </c>
      <c r="GB3" s="24">
        <f t="shared" ca="1" si="19"/>
        <v>4334</v>
      </c>
      <c r="GC3" s="24">
        <f t="shared" ca="1" si="19"/>
        <v>4324</v>
      </c>
      <c r="GD3" s="24">
        <f t="shared" ca="1" si="19"/>
        <v>4314</v>
      </c>
      <c r="GE3" s="24">
        <f t="shared" ca="1" si="19"/>
        <v>4304</v>
      </c>
      <c r="GF3" s="24">
        <f t="shared" ca="1" si="19"/>
        <v>4294</v>
      </c>
      <c r="GG3" s="24">
        <f t="shared" ca="1" si="19"/>
        <v>4284</v>
      </c>
      <c r="GH3" s="24">
        <f t="shared" ca="1" si="19"/>
        <v>4274</v>
      </c>
      <c r="GI3" s="24">
        <f t="shared" ca="1" si="19"/>
        <v>4264</v>
      </c>
      <c r="GJ3" s="24">
        <f t="shared" ca="1" si="19"/>
        <v>4254</v>
      </c>
      <c r="GK3" s="24">
        <f t="shared" ca="1" si="19"/>
        <v>4244</v>
      </c>
      <c r="GL3" s="24">
        <f t="shared" ca="1" si="19"/>
        <v>4234</v>
      </c>
      <c r="GM3" s="24">
        <f t="shared" ca="1" si="19"/>
        <v>4224</v>
      </c>
      <c r="GN3" s="24">
        <f t="shared" ca="1" si="19"/>
        <v>4214</v>
      </c>
      <c r="GO3" s="24">
        <f t="shared" ca="1" si="19"/>
        <v>4204</v>
      </c>
      <c r="GP3" s="24">
        <f t="shared" ca="1" si="19"/>
        <v>4194</v>
      </c>
      <c r="GQ3" s="24">
        <f t="shared" ca="1" si="19"/>
        <v>4184</v>
      </c>
      <c r="GR3" s="24">
        <f t="shared" ca="1" si="19"/>
        <v>4174</v>
      </c>
      <c r="GS3" s="24">
        <f t="shared" ca="1" si="19"/>
        <v>4164</v>
      </c>
      <c r="GT3" s="24">
        <f t="shared" ca="1" si="19"/>
        <v>4154</v>
      </c>
      <c r="GU3" s="24">
        <f t="shared" ca="1" si="19"/>
        <v>4144</v>
      </c>
      <c r="GV3" s="24">
        <f t="shared" ca="1" si="19"/>
        <v>4134</v>
      </c>
      <c r="GW3" s="24">
        <f t="shared" ca="1" si="19"/>
        <v>4124</v>
      </c>
      <c r="GX3" s="24">
        <f t="shared" ca="1" si="19"/>
        <v>4114</v>
      </c>
      <c r="GY3" s="24">
        <f t="shared" ca="1" si="19"/>
        <v>4104</v>
      </c>
      <c r="GZ3" s="24">
        <f t="shared" ca="1" si="19"/>
        <v>4094</v>
      </c>
      <c r="HA3" s="24">
        <f t="shared" ca="1" si="19"/>
        <v>4084</v>
      </c>
      <c r="HB3" s="24">
        <f t="shared" ca="1" si="19"/>
        <v>4074</v>
      </c>
      <c r="HC3" s="24">
        <f t="shared" ca="1" si="19"/>
        <v>4064</v>
      </c>
      <c r="HD3" s="24">
        <f t="shared" ca="1" si="19"/>
        <v>4054</v>
      </c>
      <c r="HE3" s="24">
        <f t="shared" ca="1" si="19"/>
        <v>4044</v>
      </c>
      <c r="HF3" s="24">
        <f t="shared" ca="1" si="19"/>
        <v>4034</v>
      </c>
      <c r="HG3" s="24">
        <f ca="1">HG2+(YEAR(TODAY()))</f>
        <v>4024</v>
      </c>
      <c r="HH3" s="24">
        <f t="shared" ref="HH3:JS3" ca="1" si="20">HH2+(YEAR(TODAY()))</f>
        <v>4014</v>
      </c>
      <c r="HI3" s="24">
        <f t="shared" ca="1" si="20"/>
        <v>4004</v>
      </c>
      <c r="HJ3" s="24">
        <f t="shared" ca="1" si="20"/>
        <v>3994</v>
      </c>
      <c r="HK3" s="24">
        <f t="shared" ca="1" si="20"/>
        <v>3984</v>
      </c>
      <c r="HL3" s="24">
        <f t="shared" ca="1" si="20"/>
        <v>3974</v>
      </c>
      <c r="HM3" s="24">
        <f t="shared" ca="1" si="20"/>
        <v>3964</v>
      </c>
      <c r="HN3" s="24">
        <f t="shared" ca="1" si="20"/>
        <v>3954</v>
      </c>
      <c r="HO3" s="24">
        <f t="shared" ca="1" si="20"/>
        <v>3944</v>
      </c>
      <c r="HP3" s="24">
        <f t="shared" ca="1" si="20"/>
        <v>3934</v>
      </c>
      <c r="HQ3" s="24">
        <f t="shared" ca="1" si="20"/>
        <v>3924</v>
      </c>
      <c r="HR3" s="24">
        <f t="shared" ca="1" si="20"/>
        <v>3914</v>
      </c>
      <c r="HS3" s="24">
        <f t="shared" ca="1" si="20"/>
        <v>3904</v>
      </c>
      <c r="HT3" s="24">
        <f t="shared" ca="1" si="20"/>
        <v>3894</v>
      </c>
      <c r="HU3" s="24">
        <f t="shared" ca="1" si="20"/>
        <v>3884</v>
      </c>
      <c r="HV3" s="24">
        <f t="shared" ca="1" si="20"/>
        <v>3874</v>
      </c>
      <c r="HW3" s="24">
        <f t="shared" ca="1" si="20"/>
        <v>3864</v>
      </c>
      <c r="HX3" s="24">
        <f t="shared" ca="1" si="20"/>
        <v>3854</v>
      </c>
      <c r="HY3" s="24">
        <f t="shared" ca="1" si="20"/>
        <v>3844</v>
      </c>
      <c r="HZ3" s="24">
        <f t="shared" ca="1" si="20"/>
        <v>3834</v>
      </c>
      <c r="IA3" s="24">
        <f t="shared" ca="1" si="20"/>
        <v>3824</v>
      </c>
      <c r="IB3" s="24">
        <f t="shared" ca="1" si="20"/>
        <v>3814</v>
      </c>
      <c r="IC3" s="24">
        <f t="shared" ca="1" si="20"/>
        <v>3804</v>
      </c>
      <c r="ID3" s="24">
        <f t="shared" ca="1" si="20"/>
        <v>3794</v>
      </c>
      <c r="IE3" s="24">
        <f t="shared" ca="1" si="20"/>
        <v>3784</v>
      </c>
      <c r="IF3" s="24">
        <f t="shared" ca="1" si="20"/>
        <v>3774</v>
      </c>
      <c r="IG3" s="24">
        <f t="shared" ca="1" si="20"/>
        <v>3764</v>
      </c>
      <c r="IH3" s="24">
        <f t="shared" ca="1" si="20"/>
        <v>3754</v>
      </c>
      <c r="II3" s="24">
        <f t="shared" ca="1" si="20"/>
        <v>3744</v>
      </c>
      <c r="IJ3" s="24">
        <f t="shared" ca="1" si="20"/>
        <v>3734</v>
      </c>
      <c r="IK3" s="24">
        <f t="shared" ca="1" si="20"/>
        <v>3724</v>
      </c>
      <c r="IL3" s="24">
        <f t="shared" ca="1" si="20"/>
        <v>3714</v>
      </c>
      <c r="IM3" s="24">
        <f t="shared" ca="1" si="20"/>
        <v>3704</v>
      </c>
      <c r="IN3" s="24">
        <f t="shared" ca="1" si="20"/>
        <v>3694</v>
      </c>
      <c r="IO3" s="24">
        <f t="shared" ca="1" si="20"/>
        <v>3684</v>
      </c>
      <c r="IP3" s="24">
        <f t="shared" ca="1" si="20"/>
        <v>3674</v>
      </c>
      <c r="IQ3" s="24">
        <f t="shared" ca="1" si="20"/>
        <v>3664</v>
      </c>
      <c r="IR3" s="24">
        <f t="shared" ca="1" si="20"/>
        <v>3654</v>
      </c>
      <c r="IS3" s="24">
        <f t="shared" ca="1" si="20"/>
        <v>3644</v>
      </c>
      <c r="IT3" s="24">
        <f t="shared" ca="1" si="20"/>
        <v>3634</v>
      </c>
      <c r="IU3" s="24">
        <f t="shared" ca="1" si="20"/>
        <v>3624</v>
      </c>
      <c r="IV3" s="24">
        <f t="shared" ca="1" si="20"/>
        <v>3614</v>
      </c>
      <c r="IW3" s="24">
        <f t="shared" ca="1" si="20"/>
        <v>3604</v>
      </c>
      <c r="IX3" s="24">
        <f t="shared" ca="1" si="20"/>
        <v>3594</v>
      </c>
      <c r="IY3" s="24">
        <f t="shared" ca="1" si="20"/>
        <v>3584</v>
      </c>
      <c r="IZ3" s="24">
        <f t="shared" ca="1" si="20"/>
        <v>3574</v>
      </c>
      <c r="JA3" s="24">
        <f t="shared" ca="1" si="20"/>
        <v>3564</v>
      </c>
      <c r="JB3" s="24">
        <f t="shared" ca="1" si="20"/>
        <v>3554</v>
      </c>
      <c r="JC3" s="24">
        <f t="shared" ca="1" si="20"/>
        <v>3544</v>
      </c>
      <c r="JD3" s="24">
        <f t="shared" ca="1" si="20"/>
        <v>3534</v>
      </c>
      <c r="JE3" s="24">
        <f t="shared" ca="1" si="20"/>
        <v>3524</v>
      </c>
      <c r="JF3" s="24">
        <f t="shared" ca="1" si="20"/>
        <v>3514</v>
      </c>
      <c r="JG3" s="24">
        <f t="shared" ca="1" si="20"/>
        <v>3504</v>
      </c>
      <c r="JH3" s="24">
        <f t="shared" ca="1" si="20"/>
        <v>3494</v>
      </c>
      <c r="JI3" s="24">
        <f t="shared" ca="1" si="20"/>
        <v>3484</v>
      </c>
      <c r="JJ3" s="24">
        <f t="shared" ca="1" si="20"/>
        <v>3474</v>
      </c>
      <c r="JK3" s="24">
        <f t="shared" ca="1" si="20"/>
        <v>3464</v>
      </c>
      <c r="JL3" s="24">
        <f t="shared" ca="1" si="20"/>
        <v>3454</v>
      </c>
      <c r="JM3" s="24">
        <f t="shared" ca="1" si="20"/>
        <v>3444</v>
      </c>
      <c r="JN3" s="24">
        <f t="shared" ca="1" si="20"/>
        <v>3434</v>
      </c>
      <c r="JO3" s="24">
        <f t="shared" ca="1" si="20"/>
        <v>3424</v>
      </c>
      <c r="JP3" s="24">
        <f t="shared" ca="1" si="20"/>
        <v>3414</v>
      </c>
      <c r="JQ3" s="24">
        <f t="shared" ca="1" si="20"/>
        <v>3404</v>
      </c>
      <c r="JR3" s="24">
        <f t="shared" ca="1" si="20"/>
        <v>3394</v>
      </c>
      <c r="JS3" s="24">
        <f t="shared" ca="1" si="20"/>
        <v>3384</v>
      </c>
      <c r="JT3" s="24">
        <f t="shared" ref="JT3:LB3" ca="1" si="21">JT2+(YEAR(TODAY()))</f>
        <v>3374</v>
      </c>
      <c r="JU3" s="24">
        <f t="shared" ca="1" si="21"/>
        <v>3364</v>
      </c>
      <c r="JV3" s="24">
        <f t="shared" ca="1" si="21"/>
        <v>3354</v>
      </c>
      <c r="JW3" s="24">
        <f t="shared" ca="1" si="21"/>
        <v>3344</v>
      </c>
      <c r="JX3" s="24">
        <f t="shared" ca="1" si="21"/>
        <v>3334</v>
      </c>
      <c r="JY3" s="24">
        <f t="shared" ca="1" si="21"/>
        <v>3324</v>
      </c>
      <c r="JZ3" s="24">
        <f t="shared" ca="1" si="21"/>
        <v>3314</v>
      </c>
      <c r="KA3" s="24">
        <f t="shared" ca="1" si="21"/>
        <v>3304</v>
      </c>
      <c r="KB3" s="24">
        <f t="shared" ca="1" si="21"/>
        <v>3294</v>
      </c>
      <c r="KC3" s="24">
        <f t="shared" ca="1" si="21"/>
        <v>3284</v>
      </c>
      <c r="KD3" s="24">
        <f t="shared" ca="1" si="21"/>
        <v>3274</v>
      </c>
      <c r="KE3" s="24">
        <f t="shared" ca="1" si="21"/>
        <v>3264</v>
      </c>
      <c r="KF3" s="24">
        <f t="shared" ca="1" si="21"/>
        <v>3254</v>
      </c>
      <c r="KG3" s="24">
        <f t="shared" ca="1" si="21"/>
        <v>3244</v>
      </c>
      <c r="KH3" s="24">
        <f t="shared" ca="1" si="21"/>
        <v>3234</v>
      </c>
      <c r="KI3" s="24">
        <f t="shared" ca="1" si="21"/>
        <v>3224</v>
      </c>
      <c r="KJ3" s="24">
        <f t="shared" ca="1" si="21"/>
        <v>3214</v>
      </c>
      <c r="KK3" s="24">
        <f t="shared" ca="1" si="21"/>
        <v>3204</v>
      </c>
      <c r="KL3" s="24">
        <f t="shared" ca="1" si="21"/>
        <v>3194</v>
      </c>
      <c r="KM3" s="24">
        <f t="shared" ca="1" si="21"/>
        <v>3184</v>
      </c>
      <c r="KN3" s="24">
        <f t="shared" ca="1" si="21"/>
        <v>3174</v>
      </c>
      <c r="KO3" s="24">
        <f t="shared" ca="1" si="21"/>
        <v>3164</v>
      </c>
      <c r="KP3" s="24">
        <f t="shared" ca="1" si="21"/>
        <v>3154</v>
      </c>
      <c r="KQ3" s="24">
        <f t="shared" ca="1" si="21"/>
        <v>3144</v>
      </c>
      <c r="KR3" s="24">
        <f t="shared" ca="1" si="21"/>
        <v>3134</v>
      </c>
      <c r="KS3" s="24">
        <f t="shared" ca="1" si="21"/>
        <v>3124</v>
      </c>
      <c r="KT3" s="24">
        <f t="shared" ca="1" si="21"/>
        <v>3114</v>
      </c>
      <c r="KU3" s="24">
        <f t="shared" ca="1" si="21"/>
        <v>3104</v>
      </c>
      <c r="KV3" s="24">
        <f t="shared" ca="1" si="21"/>
        <v>3094</v>
      </c>
      <c r="KW3" s="24">
        <f t="shared" ca="1" si="21"/>
        <v>3084</v>
      </c>
      <c r="KX3" s="24">
        <f t="shared" ca="1" si="21"/>
        <v>3074</v>
      </c>
      <c r="KY3" s="24">
        <f t="shared" ca="1" si="21"/>
        <v>3064</v>
      </c>
      <c r="KZ3" s="24">
        <f t="shared" ca="1" si="21"/>
        <v>3054</v>
      </c>
      <c r="LA3" s="24">
        <f t="shared" ca="1" si="21"/>
        <v>3044</v>
      </c>
      <c r="LB3" s="24">
        <f t="shared" ca="1" si="21"/>
        <v>3034</v>
      </c>
      <c r="LC3" s="24">
        <f ca="1">LC2+(YEAR(TODAY()))</f>
        <v>3024</v>
      </c>
      <c r="LD3" s="24">
        <f t="shared" ref="LD3:NO3" ca="1" si="22">LD2+(YEAR(TODAY()))</f>
        <v>3014</v>
      </c>
      <c r="LE3" s="24">
        <f t="shared" ca="1" si="22"/>
        <v>3004</v>
      </c>
      <c r="LF3" s="24">
        <f t="shared" ca="1" si="22"/>
        <v>2994</v>
      </c>
      <c r="LG3" s="24">
        <f t="shared" ca="1" si="22"/>
        <v>2984</v>
      </c>
      <c r="LH3" s="24">
        <f t="shared" ca="1" si="22"/>
        <v>2974</v>
      </c>
      <c r="LI3" s="24">
        <f t="shared" ca="1" si="22"/>
        <v>2964</v>
      </c>
      <c r="LJ3" s="24">
        <f t="shared" ca="1" si="22"/>
        <v>2954</v>
      </c>
      <c r="LK3" s="24">
        <f t="shared" ca="1" si="22"/>
        <v>2944</v>
      </c>
      <c r="LL3" s="24">
        <f t="shared" ca="1" si="22"/>
        <v>2934</v>
      </c>
      <c r="LM3" s="24">
        <f t="shared" ca="1" si="22"/>
        <v>2924</v>
      </c>
      <c r="LN3" s="24">
        <f t="shared" ca="1" si="22"/>
        <v>2914</v>
      </c>
      <c r="LO3" s="24">
        <f t="shared" ca="1" si="22"/>
        <v>2904</v>
      </c>
      <c r="LP3" s="24">
        <f t="shared" ca="1" si="22"/>
        <v>2894</v>
      </c>
      <c r="LQ3" s="24">
        <f t="shared" ca="1" si="22"/>
        <v>2884</v>
      </c>
      <c r="LR3" s="24">
        <f t="shared" ca="1" si="22"/>
        <v>2874</v>
      </c>
      <c r="LS3" s="24">
        <f t="shared" ca="1" si="22"/>
        <v>2864</v>
      </c>
      <c r="LT3" s="24">
        <f t="shared" ca="1" si="22"/>
        <v>2854</v>
      </c>
      <c r="LU3" s="24">
        <f t="shared" ca="1" si="22"/>
        <v>2844</v>
      </c>
      <c r="LV3" s="24">
        <f t="shared" ca="1" si="22"/>
        <v>2834</v>
      </c>
      <c r="LW3" s="24">
        <f t="shared" ca="1" si="22"/>
        <v>2824</v>
      </c>
      <c r="LX3" s="24">
        <f t="shared" ca="1" si="22"/>
        <v>2814</v>
      </c>
      <c r="LY3" s="24">
        <f t="shared" ca="1" si="22"/>
        <v>2804</v>
      </c>
      <c r="LZ3" s="24">
        <f t="shared" ca="1" si="22"/>
        <v>2794</v>
      </c>
      <c r="MA3" s="24">
        <f t="shared" ca="1" si="22"/>
        <v>2784</v>
      </c>
      <c r="MB3" s="24">
        <f t="shared" ca="1" si="22"/>
        <v>2774</v>
      </c>
      <c r="MC3" s="24">
        <f t="shared" ca="1" si="22"/>
        <v>2764</v>
      </c>
      <c r="MD3" s="24">
        <f t="shared" ca="1" si="22"/>
        <v>2754</v>
      </c>
      <c r="ME3" s="24">
        <f t="shared" ca="1" si="22"/>
        <v>2744</v>
      </c>
      <c r="MF3" s="24">
        <f t="shared" ca="1" si="22"/>
        <v>2734</v>
      </c>
      <c r="MG3" s="24">
        <f t="shared" ca="1" si="22"/>
        <v>2724</v>
      </c>
      <c r="MH3" s="24">
        <f t="shared" ca="1" si="22"/>
        <v>2714</v>
      </c>
      <c r="MI3" s="24">
        <f t="shared" ca="1" si="22"/>
        <v>2704</v>
      </c>
      <c r="MJ3" s="24">
        <f t="shared" ca="1" si="22"/>
        <v>2694</v>
      </c>
      <c r="MK3" s="24">
        <f t="shared" ca="1" si="22"/>
        <v>2684</v>
      </c>
      <c r="ML3" s="24">
        <f t="shared" ca="1" si="22"/>
        <v>2674</v>
      </c>
      <c r="MM3" s="24">
        <f t="shared" ca="1" si="22"/>
        <v>2664</v>
      </c>
      <c r="MN3" s="24">
        <f t="shared" ca="1" si="22"/>
        <v>2654</v>
      </c>
      <c r="MO3" s="24">
        <f t="shared" ca="1" si="22"/>
        <v>2644</v>
      </c>
      <c r="MP3" s="24">
        <f t="shared" ca="1" si="22"/>
        <v>2634</v>
      </c>
      <c r="MQ3" s="24">
        <f t="shared" ca="1" si="22"/>
        <v>2624</v>
      </c>
      <c r="MR3" s="24">
        <f t="shared" ca="1" si="22"/>
        <v>2614</v>
      </c>
      <c r="MS3" s="24">
        <f t="shared" ca="1" si="22"/>
        <v>2604</v>
      </c>
      <c r="MT3" s="24">
        <f t="shared" ca="1" si="22"/>
        <v>2594</v>
      </c>
      <c r="MU3" s="24">
        <f t="shared" ca="1" si="22"/>
        <v>2584</v>
      </c>
      <c r="MV3" s="24">
        <f t="shared" ca="1" si="22"/>
        <v>2574</v>
      </c>
      <c r="MW3" s="24">
        <f t="shared" ca="1" si="22"/>
        <v>2564</v>
      </c>
      <c r="MX3" s="24">
        <f t="shared" ca="1" si="22"/>
        <v>2554</v>
      </c>
      <c r="MY3" s="24">
        <f t="shared" ca="1" si="22"/>
        <v>2544</v>
      </c>
      <c r="MZ3" s="24">
        <f t="shared" ca="1" si="22"/>
        <v>2534</v>
      </c>
      <c r="NA3" s="24">
        <f t="shared" ca="1" si="22"/>
        <v>2524</v>
      </c>
      <c r="NB3" s="24">
        <f t="shared" ca="1" si="22"/>
        <v>2514</v>
      </c>
      <c r="NC3" s="24">
        <f t="shared" ca="1" si="22"/>
        <v>2504</v>
      </c>
      <c r="ND3" s="24">
        <f t="shared" ca="1" si="22"/>
        <v>2494</v>
      </c>
      <c r="NE3" s="24">
        <f t="shared" ca="1" si="22"/>
        <v>2484</v>
      </c>
      <c r="NF3" s="24">
        <f t="shared" ca="1" si="22"/>
        <v>2474</v>
      </c>
      <c r="NG3" s="24">
        <f t="shared" ca="1" si="22"/>
        <v>2464</v>
      </c>
      <c r="NH3" s="24">
        <f t="shared" ca="1" si="22"/>
        <v>2454</v>
      </c>
      <c r="NI3" s="24">
        <f t="shared" ca="1" si="22"/>
        <v>2444</v>
      </c>
      <c r="NJ3" s="24">
        <f t="shared" ca="1" si="22"/>
        <v>2434</v>
      </c>
      <c r="NK3" s="24">
        <f t="shared" ca="1" si="22"/>
        <v>2424</v>
      </c>
      <c r="NL3" s="24">
        <f t="shared" ca="1" si="22"/>
        <v>2414</v>
      </c>
      <c r="NM3" s="24">
        <f t="shared" ca="1" si="22"/>
        <v>2404</v>
      </c>
      <c r="NN3" s="24">
        <f t="shared" ca="1" si="22"/>
        <v>2394</v>
      </c>
      <c r="NO3" s="24">
        <f t="shared" ca="1" si="22"/>
        <v>2384</v>
      </c>
      <c r="NP3" s="24">
        <f t="shared" ref="NP3:OY3" ca="1" si="23">NP2+(YEAR(TODAY()))</f>
        <v>2374</v>
      </c>
      <c r="NQ3" s="24">
        <f t="shared" ca="1" si="23"/>
        <v>2364</v>
      </c>
      <c r="NR3" s="24">
        <f t="shared" ca="1" si="23"/>
        <v>2354</v>
      </c>
      <c r="NS3" s="24">
        <f t="shared" ca="1" si="23"/>
        <v>2344</v>
      </c>
      <c r="NT3" s="24">
        <f t="shared" ca="1" si="23"/>
        <v>2334</v>
      </c>
      <c r="NU3" s="24">
        <f t="shared" ca="1" si="23"/>
        <v>2324</v>
      </c>
      <c r="NV3" s="24">
        <f t="shared" ca="1" si="23"/>
        <v>2314</v>
      </c>
      <c r="NW3" s="24">
        <f t="shared" ca="1" si="23"/>
        <v>2304</v>
      </c>
      <c r="NX3" s="24">
        <f t="shared" ca="1" si="23"/>
        <v>2294</v>
      </c>
      <c r="NY3" s="24">
        <f t="shared" ca="1" si="23"/>
        <v>2284</v>
      </c>
      <c r="NZ3" s="24">
        <f t="shared" ca="1" si="23"/>
        <v>2274</v>
      </c>
      <c r="OA3" s="24">
        <f t="shared" ca="1" si="23"/>
        <v>2264</v>
      </c>
      <c r="OB3" s="24">
        <f t="shared" ca="1" si="23"/>
        <v>2254</v>
      </c>
      <c r="OC3" s="24">
        <f t="shared" ca="1" si="23"/>
        <v>2244</v>
      </c>
      <c r="OD3" s="24">
        <f t="shared" ca="1" si="23"/>
        <v>2234</v>
      </c>
      <c r="OE3" s="24">
        <f t="shared" ca="1" si="23"/>
        <v>2224</v>
      </c>
      <c r="OF3" s="24">
        <f t="shared" ca="1" si="23"/>
        <v>2214</v>
      </c>
      <c r="OG3" s="24">
        <f t="shared" ca="1" si="23"/>
        <v>2204</v>
      </c>
      <c r="OH3" s="24">
        <f t="shared" ca="1" si="23"/>
        <v>2194</v>
      </c>
      <c r="OI3" s="24">
        <f t="shared" ca="1" si="23"/>
        <v>2184</v>
      </c>
      <c r="OJ3" s="24">
        <f t="shared" ca="1" si="23"/>
        <v>2174</v>
      </c>
      <c r="OK3" s="24">
        <f t="shared" ca="1" si="23"/>
        <v>2164</v>
      </c>
      <c r="OL3" s="24">
        <f t="shared" ca="1" si="23"/>
        <v>2154</v>
      </c>
      <c r="OM3" s="24">
        <f t="shared" ca="1" si="23"/>
        <v>2144</v>
      </c>
      <c r="ON3" s="24">
        <f t="shared" ca="1" si="23"/>
        <v>2134</v>
      </c>
      <c r="OO3" s="24">
        <f t="shared" ca="1" si="23"/>
        <v>2124</v>
      </c>
      <c r="OP3" s="24">
        <f t="shared" ca="1" si="23"/>
        <v>2114</v>
      </c>
      <c r="OQ3" s="24">
        <f t="shared" ca="1" si="23"/>
        <v>2104</v>
      </c>
      <c r="OR3" s="24">
        <f t="shared" ca="1" si="23"/>
        <v>2094</v>
      </c>
      <c r="OS3" s="24">
        <f t="shared" ca="1" si="23"/>
        <v>2084</v>
      </c>
      <c r="OT3" s="24">
        <f t="shared" ca="1" si="23"/>
        <v>2074</v>
      </c>
      <c r="OU3" s="24">
        <f t="shared" ca="1" si="23"/>
        <v>2064</v>
      </c>
      <c r="OV3" s="24">
        <f t="shared" ca="1" si="23"/>
        <v>2054</v>
      </c>
      <c r="OW3" s="24">
        <f t="shared" ca="1" si="23"/>
        <v>2044</v>
      </c>
      <c r="OX3" s="24">
        <f t="shared" ca="1" si="23"/>
        <v>2034</v>
      </c>
      <c r="OY3" s="24">
        <f t="shared" ca="1" si="23"/>
        <v>2024</v>
      </c>
      <c r="OZ3" s="24">
        <f t="shared" ref="OZ3:RJ3" ca="1" si="24">YEAR(TODAY())-OZ2</f>
        <v>2014</v>
      </c>
      <c r="PA3" s="24">
        <f t="shared" ca="1" si="24"/>
        <v>2004</v>
      </c>
      <c r="PB3" s="24">
        <f t="shared" ca="1" si="24"/>
        <v>1994</v>
      </c>
      <c r="PC3" s="24">
        <f t="shared" ca="1" si="24"/>
        <v>1984</v>
      </c>
      <c r="PD3" s="24">
        <f t="shared" ca="1" si="24"/>
        <v>1974</v>
      </c>
      <c r="PE3" s="24">
        <f t="shared" ca="1" si="24"/>
        <v>1964</v>
      </c>
      <c r="PF3" s="24">
        <f t="shared" ca="1" si="24"/>
        <v>1954</v>
      </c>
      <c r="PG3" s="24">
        <f t="shared" ca="1" si="24"/>
        <v>1944</v>
      </c>
      <c r="PH3" s="24">
        <f t="shared" ca="1" si="24"/>
        <v>1934</v>
      </c>
      <c r="PI3" s="24">
        <f t="shared" ca="1" si="24"/>
        <v>1924</v>
      </c>
      <c r="PJ3" s="24">
        <f t="shared" ca="1" si="24"/>
        <v>1914</v>
      </c>
      <c r="PK3" s="24">
        <f t="shared" ca="1" si="24"/>
        <v>1904</v>
      </c>
      <c r="PL3" s="24">
        <f t="shared" ca="1" si="24"/>
        <v>1894</v>
      </c>
      <c r="PM3" s="24">
        <f t="shared" ca="1" si="24"/>
        <v>1884</v>
      </c>
      <c r="PN3" s="24">
        <f t="shared" ca="1" si="24"/>
        <v>1874</v>
      </c>
      <c r="PO3" s="24">
        <f t="shared" ca="1" si="24"/>
        <v>1864</v>
      </c>
      <c r="PP3" s="24">
        <f t="shared" ca="1" si="24"/>
        <v>1854</v>
      </c>
      <c r="PQ3" s="24">
        <f t="shared" ca="1" si="24"/>
        <v>1844</v>
      </c>
      <c r="PR3" s="24">
        <f t="shared" ca="1" si="24"/>
        <v>1834</v>
      </c>
      <c r="PS3" s="24">
        <f t="shared" ca="1" si="24"/>
        <v>1824</v>
      </c>
      <c r="PT3" s="24">
        <f t="shared" ca="1" si="24"/>
        <v>1814</v>
      </c>
      <c r="PU3" s="24">
        <f t="shared" ca="1" si="24"/>
        <v>1804</v>
      </c>
      <c r="PV3" s="24">
        <f t="shared" ca="1" si="24"/>
        <v>1794</v>
      </c>
      <c r="PW3" s="24">
        <f t="shared" ca="1" si="24"/>
        <v>1784</v>
      </c>
      <c r="PX3" s="24">
        <f t="shared" ca="1" si="24"/>
        <v>1774</v>
      </c>
      <c r="PY3" s="24">
        <f t="shared" ca="1" si="24"/>
        <v>1764</v>
      </c>
      <c r="PZ3" s="24">
        <f t="shared" ca="1" si="24"/>
        <v>1754</v>
      </c>
      <c r="QA3" s="24">
        <f t="shared" ca="1" si="24"/>
        <v>1744</v>
      </c>
      <c r="QB3" s="24">
        <f t="shared" ca="1" si="24"/>
        <v>1734</v>
      </c>
      <c r="QC3" s="24">
        <f t="shared" ca="1" si="24"/>
        <v>1724</v>
      </c>
      <c r="QD3" s="24">
        <f t="shared" ca="1" si="24"/>
        <v>1714</v>
      </c>
      <c r="QE3" s="24">
        <f t="shared" ca="1" si="24"/>
        <v>1704</v>
      </c>
      <c r="QF3" s="24">
        <f t="shared" ca="1" si="24"/>
        <v>1694</v>
      </c>
      <c r="QG3" s="24">
        <f t="shared" ca="1" si="24"/>
        <v>1684</v>
      </c>
      <c r="QH3" s="24">
        <f t="shared" ca="1" si="24"/>
        <v>1674</v>
      </c>
      <c r="QI3" s="24">
        <f t="shared" ca="1" si="24"/>
        <v>1664</v>
      </c>
      <c r="QJ3" s="24">
        <f t="shared" ca="1" si="24"/>
        <v>1654</v>
      </c>
      <c r="QK3" s="24">
        <f t="shared" ca="1" si="24"/>
        <v>1644</v>
      </c>
      <c r="QL3" s="24">
        <f t="shared" ca="1" si="24"/>
        <v>1634</v>
      </c>
      <c r="QM3" s="24">
        <f t="shared" ca="1" si="24"/>
        <v>1624</v>
      </c>
      <c r="QN3" s="24">
        <f t="shared" ca="1" si="24"/>
        <v>1614</v>
      </c>
      <c r="QO3" s="24">
        <f t="shared" ca="1" si="24"/>
        <v>1604</v>
      </c>
      <c r="QP3" s="24">
        <f t="shared" ca="1" si="24"/>
        <v>1594</v>
      </c>
      <c r="QQ3" s="24">
        <f t="shared" ca="1" si="24"/>
        <v>1584</v>
      </c>
      <c r="QR3" s="24">
        <f t="shared" ca="1" si="24"/>
        <v>1574</v>
      </c>
      <c r="QS3" s="24">
        <f t="shared" ca="1" si="24"/>
        <v>1564</v>
      </c>
      <c r="QT3" s="24">
        <f t="shared" ca="1" si="24"/>
        <v>1554</v>
      </c>
      <c r="QU3" s="24">
        <f t="shared" ca="1" si="24"/>
        <v>1544</v>
      </c>
      <c r="QV3" s="24">
        <f t="shared" ca="1" si="24"/>
        <v>1534</v>
      </c>
      <c r="QW3" s="24">
        <f t="shared" ca="1" si="24"/>
        <v>1524</v>
      </c>
      <c r="QX3" s="24">
        <f t="shared" ca="1" si="24"/>
        <v>1514</v>
      </c>
      <c r="QY3" s="24">
        <f t="shared" ca="1" si="24"/>
        <v>1504</v>
      </c>
      <c r="QZ3" s="24">
        <f t="shared" ca="1" si="24"/>
        <v>1494</v>
      </c>
      <c r="RA3" s="24">
        <f t="shared" ca="1" si="24"/>
        <v>1484</v>
      </c>
      <c r="RB3" s="24">
        <f t="shared" ca="1" si="24"/>
        <v>1474</v>
      </c>
      <c r="RC3" s="24">
        <f t="shared" ca="1" si="24"/>
        <v>1464</v>
      </c>
      <c r="RD3" s="24">
        <f t="shared" ca="1" si="24"/>
        <v>1454</v>
      </c>
      <c r="RE3" s="24">
        <f t="shared" ca="1" si="24"/>
        <v>1444</v>
      </c>
      <c r="RF3" s="24">
        <f t="shared" ca="1" si="24"/>
        <v>1434</v>
      </c>
      <c r="RG3" s="24">
        <f t="shared" ca="1" si="24"/>
        <v>1424</v>
      </c>
      <c r="RH3" s="24">
        <f t="shared" ca="1" si="24"/>
        <v>1414</v>
      </c>
      <c r="RI3" s="24">
        <f t="shared" ca="1" si="24"/>
        <v>1404</v>
      </c>
      <c r="RJ3" s="24">
        <f t="shared" ca="1" si="24"/>
        <v>1394</v>
      </c>
      <c r="RK3" s="24">
        <f t="shared" ref="RK3:ST3" ca="1" si="25">YEAR(TODAY())-RK2</f>
        <v>1384</v>
      </c>
      <c r="RL3" s="24">
        <f t="shared" ca="1" si="25"/>
        <v>1374</v>
      </c>
      <c r="RM3" s="24">
        <f t="shared" ca="1" si="25"/>
        <v>1364</v>
      </c>
      <c r="RN3" s="24">
        <f t="shared" ca="1" si="25"/>
        <v>1354</v>
      </c>
      <c r="RO3" s="24">
        <f t="shared" ca="1" si="25"/>
        <v>1344</v>
      </c>
      <c r="RP3" s="24">
        <f t="shared" ca="1" si="25"/>
        <v>1334</v>
      </c>
      <c r="RQ3" s="24">
        <f t="shared" ca="1" si="25"/>
        <v>1324</v>
      </c>
      <c r="RR3" s="24">
        <f t="shared" ca="1" si="25"/>
        <v>1314</v>
      </c>
      <c r="RS3" s="24">
        <f t="shared" ca="1" si="25"/>
        <v>1304</v>
      </c>
      <c r="RT3" s="24">
        <f t="shared" ca="1" si="25"/>
        <v>1294</v>
      </c>
      <c r="RU3" s="24">
        <f t="shared" ca="1" si="25"/>
        <v>1284</v>
      </c>
      <c r="RV3" s="24">
        <f t="shared" ca="1" si="25"/>
        <v>1274</v>
      </c>
      <c r="RW3" s="24">
        <f t="shared" ca="1" si="25"/>
        <v>1264</v>
      </c>
      <c r="RX3" s="24">
        <f t="shared" ca="1" si="25"/>
        <v>1254</v>
      </c>
      <c r="RY3" s="24">
        <f t="shared" ca="1" si="25"/>
        <v>1244</v>
      </c>
      <c r="RZ3" s="24">
        <f t="shared" ca="1" si="25"/>
        <v>1234</v>
      </c>
      <c r="SA3" s="24">
        <f t="shared" ca="1" si="25"/>
        <v>1224</v>
      </c>
      <c r="SB3" s="24">
        <f t="shared" ca="1" si="25"/>
        <v>1214</v>
      </c>
      <c r="SC3" s="24">
        <f t="shared" ca="1" si="25"/>
        <v>1204</v>
      </c>
      <c r="SD3" s="24">
        <f t="shared" ca="1" si="25"/>
        <v>1194</v>
      </c>
      <c r="SE3" s="24">
        <f t="shared" ca="1" si="25"/>
        <v>1184</v>
      </c>
      <c r="SF3" s="24">
        <f t="shared" ca="1" si="25"/>
        <v>1174</v>
      </c>
      <c r="SG3" s="24">
        <f t="shared" ca="1" si="25"/>
        <v>1164</v>
      </c>
      <c r="SH3" s="24">
        <f t="shared" ca="1" si="25"/>
        <v>1154</v>
      </c>
      <c r="SI3" s="24">
        <f t="shared" ca="1" si="25"/>
        <v>1144</v>
      </c>
      <c r="SJ3" s="24">
        <f t="shared" ca="1" si="25"/>
        <v>1134</v>
      </c>
      <c r="SK3" s="24">
        <f t="shared" ca="1" si="25"/>
        <v>1124</v>
      </c>
      <c r="SL3" s="24">
        <f t="shared" ca="1" si="25"/>
        <v>1114</v>
      </c>
      <c r="SM3" s="24">
        <f t="shared" ca="1" si="25"/>
        <v>1104</v>
      </c>
      <c r="SN3" s="24">
        <f t="shared" ca="1" si="25"/>
        <v>1094</v>
      </c>
      <c r="SO3" s="24">
        <f t="shared" ca="1" si="25"/>
        <v>1084</v>
      </c>
      <c r="SP3" s="24">
        <f t="shared" ca="1" si="25"/>
        <v>1074</v>
      </c>
      <c r="SQ3" s="24">
        <f t="shared" ca="1" si="25"/>
        <v>1064</v>
      </c>
      <c r="SR3" s="24">
        <f t="shared" ca="1" si="25"/>
        <v>1054</v>
      </c>
      <c r="SS3" s="24">
        <f t="shared" ca="1" si="25"/>
        <v>1044</v>
      </c>
      <c r="ST3" s="24">
        <f t="shared" ca="1" si="25"/>
        <v>1034</v>
      </c>
      <c r="SU3" s="24">
        <f t="shared" ref="SU3:TZ3" ca="1" si="26">YEAR(TODAY())-SU2</f>
        <v>1024</v>
      </c>
      <c r="SV3" s="24">
        <f t="shared" ca="1" si="26"/>
        <v>1014</v>
      </c>
      <c r="SW3" s="24">
        <f t="shared" ca="1" si="26"/>
        <v>1004</v>
      </c>
      <c r="SX3" s="24">
        <f t="shared" ca="1" si="26"/>
        <v>994</v>
      </c>
      <c r="SY3" s="24">
        <f t="shared" ca="1" si="26"/>
        <v>984</v>
      </c>
      <c r="SZ3" s="24">
        <f t="shared" ca="1" si="26"/>
        <v>974</v>
      </c>
      <c r="TA3" s="24">
        <f t="shared" ca="1" si="26"/>
        <v>964</v>
      </c>
      <c r="TB3" s="24">
        <f t="shared" ca="1" si="26"/>
        <v>954</v>
      </c>
      <c r="TC3" s="24">
        <f t="shared" ca="1" si="26"/>
        <v>944</v>
      </c>
      <c r="TD3" s="24">
        <f t="shared" ca="1" si="26"/>
        <v>934</v>
      </c>
      <c r="TE3" s="24">
        <f t="shared" ca="1" si="26"/>
        <v>924</v>
      </c>
      <c r="TF3" s="24">
        <f t="shared" ca="1" si="26"/>
        <v>914</v>
      </c>
      <c r="TG3" s="24">
        <f t="shared" ca="1" si="26"/>
        <v>904</v>
      </c>
      <c r="TH3" s="24">
        <f t="shared" ca="1" si="26"/>
        <v>894</v>
      </c>
      <c r="TI3" s="24">
        <f t="shared" ca="1" si="26"/>
        <v>884</v>
      </c>
      <c r="TJ3" s="24">
        <f t="shared" ca="1" si="26"/>
        <v>874</v>
      </c>
      <c r="TK3" s="24">
        <f t="shared" ca="1" si="26"/>
        <v>864</v>
      </c>
      <c r="TL3" s="24">
        <f t="shared" ca="1" si="26"/>
        <v>854</v>
      </c>
      <c r="TM3" s="24">
        <f t="shared" ca="1" si="26"/>
        <v>844</v>
      </c>
      <c r="TN3" s="24">
        <f t="shared" ca="1" si="26"/>
        <v>834</v>
      </c>
      <c r="TO3" s="24">
        <f t="shared" ca="1" si="26"/>
        <v>824</v>
      </c>
      <c r="TP3" s="24">
        <f t="shared" ca="1" si="26"/>
        <v>814</v>
      </c>
      <c r="TQ3" s="24">
        <f t="shared" ca="1" si="26"/>
        <v>804</v>
      </c>
      <c r="TR3" s="24">
        <f t="shared" ca="1" si="26"/>
        <v>794</v>
      </c>
      <c r="TS3" s="24">
        <f t="shared" ca="1" si="26"/>
        <v>784</v>
      </c>
      <c r="TT3" s="24">
        <f t="shared" ca="1" si="26"/>
        <v>774</v>
      </c>
      <c r="TU3" s="24">
        <f t="shared" ca="1" si="26"/>
        <v>764</v>
      </c>
      <c r="TV3" s="24">
        <f t="shared" ca="1" si="26"/>
        <v>754</v>
      </c>
      <c r="TW3" s="24">
        <f t="shared" ca="1" si="26"/>
        <v>744</v>
      </c>
      <c r="TX3" s="24">
        <f t="shared" ca="1" si="26"/>
        <v>734</v>
      </c>
      <c r="TY3" s="24">
        <f t="shared" ca="1" si="26"/>
        <v>724</v>
      </c>
      <c r="TZ3" s="24">
        <f t="shared" ca="1" si="26"/>
        <v>714</v>
      </c>
      <c r="UA3" s="24">
        <f t="shared" ref="UA3:VF3" ca="1" si="27">YEAR(TODAY())-UA2</f>
        <v>704</v>
      </c>
      <c r="UB3" s="24">
        <f t="shared" ca="1" si="27"/>
        <v>694</v>
      </c>
      <c r="UC3" s="24">
        <f t="shared" ca="1" si="27"/>
        <v>684</v>
      </c>
      <c r="UD3" s="24">
        <f t="shared" ca="1" si="27"/>
        <v>674</v>
      </c>
      <c r="UE3" s="24">
        <f t="shared" ca="1" si="27"/>
        <v>664</v>
      </c>
      <c r="UF3" s="24">
        <f t="shared" ca="1" si="27"/>
        <v>654</v>
      </c>
      <c r="UG3" s="24">
        <f t="shared" ca="1" si="27"/>
        <v>644</v>
      </c>
      <c r="UH3" s="24">
        <f t="shared" ca="1" si="27"/>
        <v>634</v>
      </c>
      <c r="UI3" s="24">
        <f t="shared" ca="1" si="27"/>
        <v>624</v>
      </c>
      <c r="UJ3" s="24">
        <f t="shared" ca="1" si="27"/>
        <v>614</v>
      </c>
      <c r="UK3" s="24">
        <f t="shared" ca="1" si="27"/>
        <v>604</v>
      </c>
      <c r="UL3" s="24">
        <f t="shared" ca="1" si="27"/>
        <v>594</v>
      </c>
      <c r="UM3" s="24">
        <f t="shared" ca="1" si="27"/>
        <v>584</v>
      </c>
      <c r="UN3" s="24">
        <f t="shared" ca="1" si="27"/>
        <v>574</v>
      </c>
      <c r="UO3" s="24">
        <f t="shared" ca="1" si="27"/>
        <v>564</v>
      </c>
      <c r="UP3" s="24">
        <f t="shared" ca="1" si="27"/>
        <v>554</v>
      </c>
      <c r="UQ3" s="24">
        <f t="shared" ca="1" si="27"/>
        <v>544</v>
      </c>
      <c r="UR3" s="24">
        <f t="shared" ca="1" si="27"/>
        <v>534</v>
      </c>
      <c r="US3" s="24">
        <f t="shared" ca="1" si="27"/>
        <v>524</v>
      </c>
      <c r="UT3" s="24">
        <f t="shared" ca="1" si="27"/>
        <v>514</v>
      </c>
      <c r="UU3" s="24">
        <f t="shared" ca="1" si="27"/>
        <v>504</v>
      </c>
      <c r="UV3" s="24">
        <f t="shared" ca="1" si="27"/>
        <v>494</v>
      </c>
      <c r="UW3" s="24">
        <f t="shared" ca="1" si="27"/>
        <v>484</v>
      </c>
      <c r="UX3" s="24">
        <f t="shared" ca="1" si="27"/>
        <v>474</v>
      </c>
      <c r="UY3" s="24">
        <f t="shared" ca="1" si="27"/>
        <v>464</v>
      </c>
      <c r="UZ3" s="24">
        <f t="shared" ca="1" si="27"/>
        <v>454</v>
      </c>
      <c r="VA3" s="24">
        <f t="shared" ca="1" si="27"/>
        <v>444</v>
      </c>
      <c r="VB3" s="24">
        <f t="shared" ca="1" si="27"/>
        <v>434</v>
      </c>
      <c r="VC3" s="24">
        <f t="shared" ca="1" si="27"/>
        <v>424</v>
      </c>
      <c r="VD3" s="24">
        <f t="shared" ca="1" si="27"/>
        <v>414</v>
      </c>
      <c r="VE3" s="24">
        <f t="shared" ca="1" si="27"/>
        <v>404</v>
      </c>
      <c r="VF3" s="24">
        <f t="shared" ca="1" si="27"/>
        <v>394</v>
      </c>
      <c r="VG3" s="24">
        <f t="shared" ref="VG3:WL3" ca="1" si="28">YEAR(TODAY())-VG2</f>
        <v>384</v>
      </c>
      <c r="VH3" s="24">
        <f t="shared" ca="1" si="28"/>
        <v>374</v>
      </c>
      <c r="VI3" s="24">
        <f t="shared" ca="1" si="28"/>
        <v>364</v>
      </c>
      <c r="VJ3" s="24">
        <f t="shared" ca="1" si="28"/>
        <v>354</v>
      </c>
      <c r="VK3" s="24">
        <f t="shared" ca="1" si="28"/>
        <v>344</v>
      </c>
      <c r="VL3" s="24">
        <f t="shared" ca="1" si="28"/>
        <v>334</v>
      </c>
      <c r="VM3" s="24">
        <f t="shared" ca="1" si="28"/>
        <v>324</v>
      </c>
      <c r="VN3" s="24">
        <f t="shared" ca="1" si="28"/>
        <v>314</v>
      </c>
      <c r="VO3" s="24">
        <f t="shared" ca="1" si="28"/>
        <v>304</v>
      </c>
      <c r="VP3" s="24">
        <f t="shared" ca="1" si="28"/>
        <v>294</v>
      </c>
      <c r="VQ3" s="24">
        <f t="shared" ca="1" si="28"/>
        <v>284</v>
      </c>
      <c r="VR3" s="24">
        <f t="shared" ca="1" si="28"/>
        <v>274</v>
      </c>
      <c r="VS3" s="24">
        <f t="shared" ca="1" si="28"/>
        <v>264</v>
      </c>
      <c r="VT3" s="24">
        <f t="shared" ca="1" si="28"/>
        <v>254</v>
      </c>
      <c r="VU3" s="24">
        <f t="shared" ca="1" si="28"/>
        <v>244</v>
      </c>
      <c r="VV3" s="24">
        <f t="shared" ca="1" si="28"/>
        <v>234</v>
      </c>
      <c r="VW3" s="24">
        <f t="shared" ca="1" si="28"/>
        <v>224</v>
      </c>
      <c r="VX3" s="24">
        <f t="shared" ca="1" si="28"/>
        <v>214</v>
      </c>
      <c r="VY3" s="24">
        <f t="shared" ca="1" si="28"/>
        <v>204</v>
      </c>
      <c r="VZ3" s="24">
        <f t="shared" ca="1" si="28"/>
        <v>194</v>
      </c>
      <c r="WA3" s="24">
        <f t="shared" ca="1" si="28"/>
        <v>184</v>
      </c>
      <c r="WB3" s="24">
        <f t="shared" ca="1" si="28"/>
        <v>174</v>
      </c>
      <c r="WC3" s="24">
        <f t="shared" ca="1" si="28"/>
        <v>164</v>
      </c>
      <c r="WD3" s="24">
        <f t="shared" ca="1" si="28"/>
        <v>154</v>
      </c>
      <c r="WE3" s="24">
        <f t="shared" ca="1" si="28"/>
        <v>144</v>
      </c>
      <c r="WF3" s="24">
        <f t="shared" ca="1" si="28"/>
        <v>134</v>
      </c>
      <c r="WG3" s="24">
        <f t="shared" ca="1" si="28"/>
        <v>124</v>
      </c>
      <c r="WH3" s="24">
        <f t="shared" ca="1" si="28"/>
        <v>114</v>
      </c>
      <c r="WI3" s="24">
        <f t="shared" ca="1" si="28"/>
        <v>104</v>
      </c>
      <c r="WJ3" s="24">
        <f t="shared" ca="1" si="28"/>
        <v>94</v>
      </c>
      <c r="WK3" s="24">
        <f t="shared" ca="1" si="28"/>
        <v>84</v>
      </c>
      <c r="WL3" s="24">
        <f t="shared" ca="1" si="28"/>
        <v>74</v>
      </c>
      <c r="WM3" s="24">
        <f t="shared" ref="WM3:WQ3" ca="1" si="29">YEAR(TODAY())-WM2</f>
        <v>64</v>
      </c>
      <c r="WN3" s="24">
        <f t="shared" ca="1" si="29"/>
        <v>54</v>
      </c>
      <c r="WO3" s="24">
        <f t="shared" ca="1" si="29"/>
        <v>44</v>
      </c>
      <c r="WP3" s="24">
        <f t="shared" ca="1" si="29"/>
        <v>34</v>
      </c>
      <c r="WQ3" s="24">
        <f t="shared" ca="1" si="29"/>
        <v>24</v>
      </c>
      <c r="WR3" s="24">
        <f t="shared" ref="WR3:WS3" ca="1" si="30">YEAR(TODAY())-WR2</f>
        <v>14</v>
      </c>
      <c r="WS3" s="24">
        <f t="shared" ca="1" si="30"/>
        <v>4</v>
      </c>
      <c r="WT3" s="24"/>
      <c r="WU3" s="24"/>
      <c r="WV3" s="24"/>
      <c r="WW3" s="24"/>
      <c r="WX3" s="24"/>
      <c r="WY3" s="24"/>
    </row>
    <row r="4" spans="1:623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4"/>
      <c r="DK4" s="3"/>
      <c r="DL4" s="3"/>
      <c r="DM4" s="3"/>
      <c r="DN4" s="3"/>
      <c r="DR4" s="4"/>
      <c r="HG4" s="3"/>
      <c r="HH4" s="3"/>
      <c r="HI4" s="3"/>
      <c r="HJ4" s="3"/>
      <c r="HN4" s="4"/>
      <c r="LC4" s="3"/>
      <c r="LD4" s="3"/>
      <c r="LE4" s="3"/>
      <c r="LF4" s="3"/>
      <c r="LJ4" s="4"/>
      <c r="OZ4" s="3"/>
      <c r="PA4" s="3"/>
      <c r="PB4" s="3"/>
      <c r="PF4" s="4"/>
      <c r="SV4" s="3"/>
      <c r="SW4" s="3"/>
      <c r="SX4" s="3"/>
      <c r="TB4" s="4"/>
    </row>
    <row r="6" spans="1:623" x14ac:dyDescent="0.2">
      <c r="A6" s="6" t="s">
        <v>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 t="s">
        <v>9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1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2"/>
      <c r="CI6" s="30"/>
      <c r="CJ6" s="30"/>
      <c r="CK6" s="30"/>
      <c r="CL6" s="31" t="s">
        <v>9</v>
      </c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1"/>
      <c r="EW6" s="30"/>
      <c r="EX6" s="31" t="s">
        <v>9</v>
      </c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2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1" t="s">
        <v>9</v>
      </c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R6" s="7"/>
      <c r="KA6" s="3"/>
      <c r="MN6" s="7"/>
      <c r="NW6" s="3"/>
      <c r="QJ6" s="7"/>
      <c r="RS6" s="3"/>
      <c r="UF6" s="7"/>
      <c r="VO6" s="3"/>
    </row>
    <row r="7" spans="1:623" x14ac:dyDescent="0.2">
      <c r="A7" s="6" t="s">
        <v>21</v>
      </c>
      <c r="AY7" s="7"/>
      <c r="CH7" s="3"/>
      <c r="EV7" s="7"/>
      <c r="FX7" s="33"/>
      <c r="FY7" s="33"/>
      <c r="FZ7" s="33"/>
      <c r="GA7" s="33"/>
      <c r="GB7" s="33" t="s">
        <v>21</v>
      </c>
      <c r="GC7" s="33"/>
      <c r="GD7" s="33"/>
      <c r="GE7" s="34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IR7" s="7"/>
      <c r="KA7" s="3"/>
      <c r="MN7" s="7"/>
      <c r="NW7" s="3"/>
      <c r="QJ7" s="7"/>
      <c r="RS7" s="3"/>
      <c r="UF7" s="7"/>
      <c r="VO7" s="3"/>
    </row>
    <row r="8" spans="1:623" x14ac:dyDescent="0.2">
      <c r="A8" s="6" t="s">
        <v>22</v>
      </c>
      <c r="AY8" s="7"/>
      <c r="CH8" s="3"/>
      <c r="EV8" s="7"/>
      <c r="GE8" s="3"/>
      <c r="HR8" s="35"/>
      <c r="HS8" s="35"/>
      <c r="HT8" s="35"/>
      <c r="HU8" s="35"/>
      <c r="HV8" s="35"/>
      <c r="HW8" s="35"/>
      <c r="HX8" s="35"/>
      <c r="HY8" s="35"/>
      <c r="HZ8" s="35"/>
      <c r="IA8" s="35" t="s">
        <v>22</v>
      </c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6"/>
      <c r="IS8" s="35"/>
      <c r="IT8" s="35"/>
      <c r="IU8" s="35"/>
      <c r="KA8" s="3"/>
      <c r="MN8" s="7"/>
      <c r="NW8" s="3"/>
      <c r="QJ8" s="7"/>
      <c r="RS8" s="3"/>
      <c r="UF8" s="7"/>
      <c r="VO8" s="3"/>
    </row>
    <row r="9" spans="1:623" x14ac:dyDescent="0.2">
      <c r="A9" s="6" t="s">
        <v>10</v>
      </c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 t="s">
        <v>10</v>
      </c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</row>
    <row r="10" spans="1:623" x14ac:dyDescent="0.2">
      <c r="A10" s="6" t="s">
        <v>23</v>
      </c>
      <c r="AY10" s="7"/>
      <c r="CH10" s="3"/>
      <c r="EV10" s="7"/>
      <c r="GE10" s="3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 t="s">
        <v>23</v>
      </c>
      <c r="IJ10" s="38"/>
      <c r="IK10" s="38"/>
      <c r="IL10" s="38"/>
      <c r="IM10" s="38"/>
      <c r="IN10" s="38"/>
      <c r="IO10" s="38"/>
      <c r="IP10" s="38"/>
      <c r="IQ10" s="38"/>
      <c r="IR10" s="39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KA10" s="3"/>
      <c r="MN10" s="7"/>
      <c r="NW10" s="3"/>
      <c r="QJ10" s="7"/>
      <c r="RS10" s="3"/>
      <c r="UF10" s="7"/>
      <c r="VO10" s="3"/>
    </row>
    <row r="11" spans="1:623" x14ac:dyDescent="0.2">
      <c r="A11" s="6" t="s">
        <v>25</v>
      </c>
      <c r="AY11" s="7"/>
      <c r="CH11" s="3"/>
      <c r="EV11" s="7"/>
      <c r="GE11" s="3"/>
      <c r="IR11" s="7"/>
      <c r="JS11" s="38"/>
      <c r="JT11" s="38"/>
      <c r="JU11" s="38"/>
      <c r="JV11" s="38"/>
      <c r="JW11" s="38"/>
      <c r="JX11" s="38"/>
      <c r="JY11" s="38"/>
      <c r="JZ11" s="38"/>
      <c r="KA11" s="40"/>
      <c r="KB11" s="38"/>
      <c r="KC11" s="38"/>
      <c r="KD11" s="38"/>
      <c r="KE11" s="38"/>
      <c r="KF11" s="38"/>
      <c r="KG11" s="38"/>
      <c r="KH11" s="38"/>
      <c r="KI11" s="38"/>
      <c r="KJ11" s="38" t="s">
        <v>25</v>
      </c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MN11" s="7"/>
      <c r="NW11" s="3"/>
      <c r="QJ11" s="7"/>
      <c r="RS11" s="3"/>
      <c r="UF11" s="7"/>
      <c r="VO11" s="3"/>
    </row>
    <row r="12" spans="1:623" x14ac:dyDescent="0.2">
      <c r="A12" s="6" t="s">
        <v>24</v>
      </c>
      <c r="AY12" s="7"/>
      <c r="CH12" s="3"/>
      <c r="EV12" s="7"/>
      <c r="GE12" s="3"/>
      <c r="IR12" s="7"/>
      <c r="KA12" s="3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 t="s">
        <v>24</v>
      </c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9"/>
      <c r="MO12" s="38"/>
      <c r="MP12" s="38"/>
      <c r="NW12" s="3"/>
      <c r="QJ12" s="7"/>
      <c r="RS12" s="3"/>
      <c r="UF12" s="7"/>
      <c r="VO12" s="3"/>
    </row>
    <row r="13" spans="1:623" x14ac:dyDescent="0.2">
      <c r="A13" s="6" t="s">
        <v>19</v>
      </c>
      <c r="MU13" s="41"/>
      <c r="MV13" s="41"/>
      <c r="MW13" s="41"/>
      <c r="MX13" s="41"/>
      <c r="MY13" s="41"/>
      <c r="MZ13" s="41"/>
      <c r="NA13" s="52" t="s">
        <v>19</v>
      </c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</row>
    <row r="14" spans="1:623" x14ac:dyDescent="0.2">
      <c r="AY14" s="7"/>
      <c r="CH14" s="3"/>
      <c r="EV14" s="7"/>
      <c r="GE14" s="3"/>
      <c r="IR14" s="7"/>
      <c r="KA14" s="3"/>
      <c r="MN14" s="7"/>
      <c r="NW14" s="3"/>
      <c r="QJ14" s="7"/>
      <c r="RS14" s="3"/>
      <c r="UF14" s="7"/>
      <c r="VO14" s="3"/>
    </row>
    <row r="15" spans="1:623" x14ac:dyDescent="0.2">
      <c r="AY15" s="7"/>
      <c r="CH15" s="3"/>
      <c r="EV15" s="7"/>
      <c r="GE15" s="3"/>
      <c r="IR15" s="7"/>
      <c r="KA15" s="3"/>
      <c r="MN15" s="7"/>
      <c r="NW15" s="3"/>
      <c r="QJ15" s="7"/>
      <c r="RS15" s="3"/>
      <c r="UF15" s="7"/>
      <c r="VO15" s="3"/>
    </row>
    <row r="16" spans="1:623" x14ac:dyDescent="0.2">
      <c r="AY16" s="7"/>
      <c r="CH16" s="3"/>
      <c r="EV16" s="7"/>
      <c r="GE16" s="3"/>
      <c r="IR16" s="7"/>
      <c r="KA16" s="3"/>
      <c r="MN16" s="7"/>
      <c r="NW16" s="3"/>
      <c r="QJ16" s="7"/>
      <c r="RS16" s="3"/>
      <c r="UF16" s="7"/>
      <c r="VO16" s="3"/>
    </row>
    <row r="17" spans="1:587" x14ac:dyDescent="0.2">
      <c r="AY17" s="7"/>
      <c r="CH17" s="3"/>
      <c r="EV17" s="7"/>
      <c r="GE17" s="3"/>
      <c r="IR17" s="7"/>
      <c r="KA17" s="3"/>
      <c r="MN17" s="7"/>
      <c r="NW17" s="3"/>
      <c r="QJ17" s="7"/>
      <c r="RS17" s="3"/>
      <c r="UF17" s="7"/>
      <c r="VO17" s="3"/>
    </row>
    <row r="18" spans="1:587" x14ac:dyDescent="0.2">
      <c r="AY18" s="7"/>
      <c r="CH18" s="3"/>
      <c r="EV18" s="7"/>
      <c r="GE18" s="3"/>
      <c r="IR18" s="7"/>
      <c r="KA18" s="3"/>
      <c r="MN18" s="7"/>
      <c r="NW18" s="3"/>
      <c r="QJ18" s="7"/>
      <c r="RS18" s="3"/>
      <c r="UF18" s="7"/>
      <c r="VO18" s="3"/>
    </row>
    <row r="19" spans="1:587" x14ac:dyDescent="0.2">
      <c r="A19" s="6" t="s">
        <v>50</v>
      </c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 t="s">
        <v>50</v>
      </c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</row>
    <row r="20" spans="1:587" x14ac:dyDescent="0.2">
      <c r="A20" s="6" t="s">
        <v>51</v>
      </c>
      <c r="HB20" s="42"/>
      <c r="HC20" s="42"/>
      <c r="HD20" s="42"/>
      <c r="HE20" s="42"/>
      <c r="HF20" s="42"/>
      <c r="HG20" s="42"/>
      <c r="HH20" s="42"/>
      <c r="HI20" s="42" t="s">
        <v>51</v>
      </c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</row>
    <row r="21" spans="1:587" x14ac:dyDescent="0.2">
      <c r="A21" s="6" t="s">
        <v>52</v>
      </c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 t="s">
        <v>51</v>
      </c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</row>
    <row r="22" spans="1:587" x14ac:dyDescent="0.2">
      <c r="A22" s="6" t="s">
        <v>4</v>
      </c>
      <c r="BM22" s="3"/>
      <c r="FJ22" s="3"/>
      <c r="JF22" s="3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 t="s">
        <v>4</v>
      </c>
      <c r="MY22" s="42"/>
      <c r="MZ22" s="42"/>
      <c r="NA22" s="42"/>
      <c r="NB22" s="43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QX22" s="3"/>
      <c r="UT22" s="3"/>
    </row>
    <row r="23" spans="1:587" x14ac:dyDescent="0.2">
      <c r="A23" s="6" t="s">
        <v>5</v>
      </c>
      <c r="BM23" s="3"/>
      <c r="FJ23" s="3"/>
      <c r="JF23" s="3"/>
      <c r="NB23" s="3"/>
      <c r="NS23" s="42"/>
      <c r="NT23" s="42"/>
      <c r="NU23" s="42"/>
      <c r="NV23" s="42"/>
      <c r="NW23" s="42"/>
      <c r="NX23" s="42"/>
      <c r="NY23" s="42"/>
      <c r="NZ23" s="42"/>
      <c r="OA23" s="42"/>
      <c r="OB23" s="42" t="s">
        <v>5</v>
      </c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QX23" s="3"/>
      <c r="UT23" s="3"/>
    </row>
    <row r="24" spans="1:587" x14ac:dyDescent="0.2">
      <c r="A24" s="62" t="s">
        <v>62</v>
      </c>
      <c r="EY24" s="31" t="s">
        <v>62</v>
      </c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1" t="s">
        <v>62</v>
      </c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1" t="s">
        <v>62</v>
      </c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</row>
    <row r="25" spans="1:587" x14ac:dyDescent="0.2">
      <c r="A25" s="63" t="s">
        <v>63</v>
      </c>
      <c r="BM25" s="3"/>
      <c r="FJ25" s="3"/>
      <c r="IF25" s="64" t="s">
        <v>63</v>
      </c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  <c r="IX25" s="64"/>
      <c r="IY25" s="64"/>
      <c r="IZ25" s="64"/>
      <c r="JA25" s="64"/>
      <c r="JB25" s="64"/>
      <c r="JC25" s="64"/>
      <c r="JD25" s="64"/>
      <c r="JE25" s="64"/>
      <c r="JF25" s="64"/>
      <c r="JG25" s="64"/>
      <c r="JH25" s="64"/>
      <c r="JI25" s="64"/>
      <c r="JJ25" s="64"/>
      <c r="JK25" s="64"/>
      <c r="JL25" s="64"/>
      <c r="JM25" s="64"/>
      <c r="JN25" s="64"/>
      <c r="JO25" s="64"/>
      <c r="JP25" s="64"/>
      <c r="JQ25" s="64"/>
      <c r="JR25" s="64"/>
      <c r="JS25" s="64"/>
      <c r="JT25" s="64"/>
      <c r="JU25" s="64"/>
      <c r="JV25" s="64"/>
      <c r="JW25" s="64"/>
      <c r="JX25" s="64"/>
      <c r="JY25" s="64"/>
      <c r="JZ25" s="64"/>
      <c r="KA25" s="64"/>
      <c r="KB25" s="64"/>
      <c r="KC25" s="64"/>
      <c r="KD25" s="64"/>
      <c r="KE25" s="64"/>
      <c r="KF25" s="64"/>
      <c r="KG25" s="64"/>
      <c r="KH25" s="64"/>
      <c r="KI25" s="64"/>
      <c r="KJ25" s="64"/>
      <c r="KK25" s="64"/>
      <c r="KL25" s="64"/>
      <c r="KM25" s="64" t="s">
        <v>63</v>
      </c>
      <c r="KN25" s="64"/>
      <c r="KO25" s="64"/>
      <c r="KP25" s="64"/>
      <c r="KQ25" s="64"/>
      <c r="KR25" s="64"/>
      <c r="KS25" s="64"/>
      <c r="KT25" s="64"/>
      <c r="KU25" s="64"/>
      <c r="KV25" s="64"/>
      <c r="KW25" s="64"/>
      <c r="KX25" s="64"/>
      <c r="NB25" s="3"/>
      <c r="QX25" s="3"/>
      <c r="UT25" s="3"/>
    </row>
    <row r="26" spans="1:587" x14ac:dyDescent="0.2">
      <c r="A26" s="58" t="s">
        <v>43</v>
      </c>
      <c r="BY26" s="7"/>
      <c r="FV26" s="7"/>
      <c r="JR26" s="7"/>
      <c r="KS26" s="18"/>
      <c r="KT26" s="18"/>
      <c r="KU26" s="18"/>
      <c r="KV26" s="18"/>
      <c r="KW26" s="18"/>
      <c r="KX26" s="18"/>
      <c r="KY26" s="18" t="s">
        <v>8</v>
      </c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NN26" s="7"/>
      <c r="RJ26" s="7"/>
      <c r="VF26" s="7"/>
    </row>
    <row r="27" spans="1:587" x14ac:dyDescent="0.2">
      <c r="A27" s="58" t="s">
        <v>40</v>
      </c>
      <c r="BY27" s="7"/>
      <c r="FV27" s="7"/>
      <c r="JR27" s="7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 t="s">
        <v>40</v>
      </c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N27" s="7"/>
      <c r="RJ27" s="7"/>
      <c r="VF27" s="7"/>
    </row>
    <row r="28" spans="1:587" x14ac:dyDescent="0.2">
      <c r="A28" s="58" t="s">
        <v>41</v>
      </c>
      <c r="NC28" s="18"/>
      <c r="ND28" s="18"/>
      <c r="NE28" s="18" t="s">
        <v>41</v>
      </c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</row>
    <row r="29" spans="1:587" x14ac:dyDescent="0.2">
      <c r="A29" s="58" t="s">
        <v>42</v>
      </c>
      <c r="NT29" s="18"/>
      <c r="NU29" s="18"/>
      <c r="NV29" s="18"/>
      <c r="NW29" s="18"/>
      <c r="NX29" s="18" t="s">
        <v>42</v>
      </c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</row>
    <row r="31" spans="1:587" x14ac:dyDescent="0.2">
      <c r="A31" s="59" t="s">
        <v>18</v>
      </c>
      <c r="LV31" s="44"/>
      <c r="LW31" s="44"/>
      <c r="LX31" s="44"/>
      <c r="LY31" s="44"/>
      <c r="LZ31" s="44"/>
      <c r="MA31" s="44"/>
      <c r="MB31" s="44"/>
      <c r="MC31" s="44"/>
      <c r="MD31" s="44"/>
      <c r="ME31" s="44"/>
      <c r="MF31" s="44"/>
      <c r="MG31" s="44"/>
      <c r="MH31" s="44"/>
      <c r="MI31" s="44"/>
      <c r="MJ31" s="44"/>
      <c r="MK31" s="44"/>
      <c r="ML31" s="44"/>
      <c r="MM31" s="44"/>
      <c r="MN31" s="44"/>
      <c r="MO31" s="44"/>
      <c r="MP31" s="44"/>
      <c r="MQ31" s="44"/>
      <c r="MR31" s="44"/>
      <c r="MS31" s="44"/>
      <c r="MT31" s="44"/>
      <c r="MU31" s="44"/>
      <c r="MV31" s="44"/>
      <c r="MW31" s="44"/>
      <c r="MX31" s="44"/>
      <c r="MY31" s="44"/>
      <c r="MZ31" s="44" t="s">
        <v>18</v>
      </c>
      <c r="NA31" s="44"/>
      <c r="NB31" s="44"/>
      <c r="NC31" s="44"/>
      <c r="ND31" s="44"/>
      <c r="NE31" s="44"/>
      <c r="NF31" s="44"/>
      <c r="NG31" s="44"/>
      <c r="NH31" s="44"/>
      <c r="NI31" s="44"/>
      <c r="NJ31" s="44"/>
      <c r="NK31" s="44"/>
      <c r="NL31" s="44"/>
      <c r="NM31" s="44"/>
      <c r="NN31" s="44"/>
      <c r="NO31" s="44"/>
      <c r="NP31" s="44"/>
      <c r="NQ31" s="44"/>
      <c r="NR31" s="44"/>
      <c r="NS31" s="44"/>
      <c r="NT31" s="44"/>
      <c r="NU31" s="44"/>
      <c r="NV31" s="44"/>
      <c r="NW31" s="44"/>
      <c r="NX31" s="44"/>
      <c r="NY31" s="44"/>
      <c r="NZ31" s="44"/>
      <c r="OA31" s="44"/>
      <c r="OB31" s="44"/>
      <c r="OC31" s="44"/>
      <c r="OD31" s="44"/>
      <c r="OE31" s="44"/>
      <c r="OF31" s="44"/>
      <c r="OG31" s="44"/>
      <c r="OH31" s="44"/>
      <c r="OI31" s="44"/>
      <c r="OJ31" s="44"/>
      <c r="OK31" s="44"/>
    </row>
    <row r="32" spans="1:587" s="7" customFormat="1" x14ac:dyDescent="0.2">
      <c r="A32" s="57" t="s">
        <v>44</v>
      </c>
      <c r="MB32" s="55"/>
      <c r="MC32" s="55"/>
      <c r="MD32" s="55" t="s">
        <v>44</v>
      </c>
      <c r="ME32" s="55"/>
      <c r="MF32" s="55"/>
      <c r="MG32" s="55"/>
      <c r="MH32" s="55"/>
      <c r="MI32" s="55"/>
      <c r="MJ32" s="55"/>
      <c r="MK32" s="55"/>
      <c r="ML32" s="55"/>
      <c r="MM32" s="55"/>
      <c r="MN32" s="55"/>
      <c r="MO32" s="55"/>
      <c r="MP32" s="55"/>
      <c r="MQ32" s="55"/>
      <c r="MR32" s="55"/>
      <c r="MS32" s="55"/>
      <c r="MT32" s="55"/>
      <c r="MU32" s="55"/>
      <c r="MV32" s="55"/>
      <c r="MW32" s="55"/>
      <c r="MX32" s="55"/>
      <c r="MY32" s="55"/>
      <c r="MZ32" s="55"/>
      <c r="NA32" s="55"/>
      <c r="NB32" s="55"/>
      <c r="NC32" s="55"/>
      <c r="ND32" s="55"/>
      <c r="NE32" s="55"/>
      <c r="NF32" s="55"/>
      <c r="NG32" s="55"/>
      <c r="NH32" s="55"/>
      <c r="NI32" s="55"/>
      <c r="NJ32" s="55"/>
      <c r="NK32" s="55"/>
      <c r="NL32" s="55"/>
      <c r="NM32" s="55"/>
      <c r="NN32" s="55"/>
      <c r="NO32" s="55"/>
      <c r="NP32" s="55"/>
      <c r="NQ32" s="55"/>
      <c r="NR32" s="55"/>
      <c r="NS32" s="55"/>
      <c r="NT32" s="55" t="s">
        <v>44</v>
      </c>
      <c r="NU32" s="55"/>
      <c r="NV32" s="55"/>
      <c r="NW32" s="55"/>
      <c r="NX32" s="55"/>
      <c r="NY32" s="55"/>
      <c r="NZ32" s="55"/>
      <c r="OA32" s="55"/>
      <c r="OB32" s="55"/>
      <c r="OC32" s="55"/>
      <c r="OD32" s="55"/>
      <c r="OE32" s="55"/>
      <c r="OF32" s="55"/>
      <c r="OG32" s="55"/>
      <c r="OH32" s="55"/>
      <c r="OI32" s="55"/>
      <c r="OJ32" s="55"/>
      <c r="OK32" s="55"/>
      <c r="OL32" s="55"/>
      <c r="OM32" s="55"/>
      <c r="ON32" s="55"/>
      <c r="OO32" s="55"/>
      <c r="OP32" s="55"/>
      <c r="OQ32" s="55"/>
      <c r="OR32" s="55"/>
      <c r="OS32" s="55"/>
      <c r="OT32" s="55"/>
      <c r="OU32" s="55"/>
      <c r="OV32" s="55"/>
      <c r="OW32" s="55"/>
      <c r="OX32" s="55"/>
      <c r="OY32" s="55"/>
      <c r="OZ32" s="55"/>
      <c r="PA32" s="55"/>
      <c r="PB32" s="55"/>
      <c r="PC32" s="55"/>
      <c r="PD32" s="55"/>
      <c r="PE32" s="55"/>
      <c r="PF32" s="55"/>
      <c r="PG32" s="55"/>
      <c r="PH32" s="55"/>
      <c r="PI32" s="55"/>
      <c r="PJ32" s="55"/>
      <c r="PK32" s="55"/>
      <c r="PL32" s="55"/>
      <c r="PM32" s="55"/>
      <c r="PN32" s="55"/>
      <c r="PO32" s="55"/>
      <c r="PP32" s="55"/>
      <c r="PQ32" s="55"/>
      <c r="PR32" s="55"/>
      <c r="PS32" s="55"/>
      <c r="PT32" s="55"/>
      <c r="PU32" s="55"/>
      <c r="PV32" s="55"/>
      <c r="PW32" s="55"/>
      <c r="PX32" s="55"/>
      <c r="PY32" s="55"/>
      <c r="PZ32" s="55"/>
      <c r="QA32" s="55"/>
      <c r="QB32" s="55"/>
      <c r="QC32" s="55"/>
      <c r="QD32" s="55" t="s">
        <v>44</v>
      </c>
      <c r="QE32" s="55"/>
      <c r="QF32" s="55"/>
      <c r="QG32" s="55"/>
      <c r="QH32" s="55"/>
      <c r="QI32" s="55"/>
      <c r="QJ32" s="55"/>
      <c r="QK32" s="55"/>
      <c r="QL32" s="55"/>
      <c r="QM32" s="55"/>
      <c r="QN32" s="55"/>
      <c r="QO32" s="55"/>
      <c r="QP32" s="55"/>
      <c r="QQ32" s="55"/>
      <c r="QR32" s="55"/>
      <c r="QS32" s="55"/>
      <c r="QT32" s="55"/>
      <c r="QU32" s="55"/>
    </row>
    <row r="33" spans="1:623" s="7" customFormat="1" x14ac:dyDescent="0.2">
      <c r="A33" s="57" t="s">
        <v>45</v>
      </c>
      <c r="MB33" s="55"/>
      <c r="MC33" s="55"/>
      <c r="MD33" s="55"/>
      <c r="ME33" s="55"/>
      <c r="MF33" s="55"/>
      <c r="MG33" s="55"/>
      <c r="MH33" s="55" t="s">
        <v>45</v>
      </c>
      <c r="MI33" s="55"/>
      <c r="MJ33" s="55"/>
      <c r="MK33" s="55"/>
      <c r="ML33" s="55"/>
      <c r="MM33" s="55"/>
      <c r="MN33" s="55"/>
      <c r="MO33" s="55"/>
      <c r="MP33" s="55"/>
      <c r="MQ33" s="55"/>
      <c r="MR33" s="55"/>
      <c r="MS33" s="55"/>
      <c r="MT33" s="55"/>
      <c r="MU33" s="55"/>
      <c r="MV33" s="55"/>
      <c r="MW33" s="55"/>
      <c r="MX33" s="55"/>
      <c r="MY33" s="55"/>
      <c r="MZ33" s="55"/>
    </row>
    <row r="34" spans="1:623" s="7" customFormat="1" x14ac:dyDescent="0.2">
      <c r="A34" s="57" t="s">
        <v>46</v>
      </c>
      <c r="NA34" s="55"/>
      <c r="NB34" s="55"/>
      <c r="NC34" s="55"/>
      <c r="ND34" s="55"/>
      <c r="NE34" s="55"/>
      <c r="NF34" s="55"/>
      <c r="NG34" s="55"/>
      <c r="NH34" s="55"/>
      <c r="NI34" s="55"/>
      <c r="NJ34" s="55"/>
      <c r="NK34" s="55"/>
      <c r="NL34" s="55"/>
      <c r="NM34" s="55"/>
      <c r="NN34" s="55"/>
      <c r="NO34" s="55"/>
      <c r="NP34" s="55"/>
      <c r="NQ34" s="55"/>
      <c r="NR34" s="55"/>
      <c r="NS34" s="55"/>
      <c r="NT34" s="55"/>
      <c r="NU34" s="55"/>
      <c r="NV34" s="55"/>
      <c r="NW34" s="55" t="s">
        <v>46</v>
      </c>
      <c r="NX34" s="55"/>
      <c r="NY34" s="55"/>
      <c r="NZ34" s="55"/>
      <c r="OA34" s="55"/>
      <c r="OB34" s="55"/>
      <c r="OC34" s="55"/>
      <c r="OD34" s="55"/>
      <c r="OE34" s="55"/>
      <c r="OF34" s="55"/>
      <c r="OG34" s="55"/>
      <c r="OH34" s="55"/>
      <c r="OI34" s="55"/>
      <c r="OJ34" s="55"/>
      <c r="OK34" s="55"/>
      <c r="OL34" s="55"/>
      <c r="OM34" s="55"/>
      <c r="ON34" s="55"/>
      <c r="OO34" s="55"/>
      <c r="OP34" s="55"/>
      <c r="OQ34" s="55"/>
      <c r="OR34" s="55"/>
      <c r="OS34" s="55"/>
      <c r="OT34" s="55"/>
      <c r="OU34" s="55"/>
      <c r="OV34" s="55"/>
      <c r="OW34" s="55"/>
      <c r="OX34" s="55"/>
      <c r="OY34" s="55"/>
      <c r="OZ34" s="55"/>
      <c r="PA34" s="55"/>
      <c r="PB34" s="55"/>
    </row>
    <row r="35" spans="1:623" s="7" customFormat="1" x14ac:dyDescent="0.2">
      <c r="A35" s="57" t="s">
        <v>47</v>
      </c>
      <c r="PC35" s="55"/>
      <c r="PD35" s="55"/>
      <c r="PE35" s="55"/>
      <c r="PF35" s="55"/>
      <c r="PG35" s="55"/>
      <c r="PH35" s="55"/>
      <c r="PI35" s="55"/>
      <c r="PJ35" s="55"/>
      <c r="PK35" s="55"/>
      <c r="PL35" s="55"/>
      <c r="PM35" s="55"/>
      <c r="PN35" s="55"/>
      <c r="PO35" s="55"/>
      <c r="PP35" s="55"/>
      <c r="PQ35" s="55" t="s">
        <v>47</v>
      </c>
      <c r="PR35" s="55"/>
      <c r="PS35" s="55"/>
      <c r="PT35" s="55"/>
      <c r="PU35" s="55"/>
      <c r="PV35" s="55"/>
      <c r="PW35" s="55"/>
      <c r="PX35" s="55"/>
      <c r="PY35" s="55"/>
      <c r="PZ35" s="55"/>
      <c r="QA35" s="55"/>
      <c r="QB35" s="55"/>
      <c r="QC35" s="55"/>
      <c r="QD35" s="55"/>
      <c r="QE35" s="55"/>
      <c r="QF35" s="55"/>
      <c r="QG35" s="55"/>
      <c r="QH35" s="55"/>
      <c r="QI35" s="55"/>
      <c r="QJ35" s="55"/>
      <c r="QK35" s="55"/>
      <c r="QL35" s="55"/>
      <c r="QM35" s="55"/>
      <c r="QN35" s="55"/>
      <c r="QO35" s="55"/>
      <c r="QP35" s="55"/>
      <c r="QQ35" s="55"/>
      <c r="QR35" s="55"/>
      <c r="QS35" s="55"/>
      <c r="QT35" s="55"/>
      <c r="QU35" s="55"/>
    </row>
    <row r="36" spans="1:623" x14ac:dyDescent="0.2">
      <c r="A36" s="6" t="s">
        <v>37</v>
      </c>
      <c r="X36" s="4"/>
      <c r="DU36" s="4"/>
      <c r="HQ36" s="4"/>
      <c r="LM36" s="4"/>
      <c r="PI36" s="4"/>
      <c r="QE36" s="42"/>
      <c r="QF36" s="42"/>
      <c r="QG36" s="42"/>
      <c r="QH36" s="42"/>
      <c r="QI36" s="42"/>
      <c r="QJ36" s="42"/>
      <c r="QK36" s="42"/>
      <c r="QL36" s="42"/>
      <c r="QM36" s="42"/>
      <c r="QN36" s="42"/>
      <c r="QO36" s="42"/>
      <c r="QP36" s="42"/>
      <c r="QQ36" s="42"/>
      <c r="QR36" s="42"/>
      <c r="QS36" s="42"/>
      <c r="QT36" s="42"/>
      <c r="QU36" s="42"/>
      <c r="QV36" s="42"/>
      <c r="QW36" s="42"/>
      <c r="QX36" s="42"/>
      <c r="QY36" s="42"/>
      <c r="QZ36" s="42" t="s">
        <v>37</v>
      </c>
      <c r="RA36" s="42"/>
      <c r="RB36" s="42"/>
      <c r="RC36" s="42"/>
      <c r="RD36" s="42"/>
      <c r="RE36" s="42"/>
      <c r="RF36" s="42"/>
      <c r="RG36" s="42"/>
      <c r="RH36" s="42"/>
      <c r="RI36" s="42"/>
      <c r="RJ36" s="42"/>
      <c r="RK36" s="42"/>
      <c r="RL36" s="42"/>
      <c r="RM36" s="42"/>
      <c r="RN36" s="42"/>
      <c r="RO36" s="42"/>
      <c r="RP36" s="42"/>
      <c r="RQ36" s="42"/>
      <c r="RR36" s="42"/>
      <c r="RS36" s="42"/>
      <c r="RT36" s="42"/>
      <c r="RU36" s="42"/>
      <c r="RV36" s="42"/>
      <c r="RW36" s="42"/>
      <c r="RX36" s="42"/>
      <c r="RY36" s="42"/>
      <c r="RZ36" s="42"/>
      <c r="SA36" s="42"/>
      <c r="SB36" s="42"/>
      <c r="SC36" s="42"/>
      <c r="SD36" s="42"/>
      <c r="SE36" s="42"/>
      <c r="SF36" s="42"/>
      <c r="SG36" s="42"/>
      <c r="SH36" s="42"/>
      <c r="SI36" s="42"/>
      <c r="SJ36" s="42"/>
      <c r="SK36" s="42"/>
      <c r="SL36" s="42"/>
      <c r="SM36" s="42"/>
      <c r="SN36" s="42"/>
      <c r="SO36" s="42"/>
      <c r="SP36" s="42"/>
      <c r="SQ36" s="42"/>
      <c r="SR36" s="42"/>
      <c r="SS36" s="42"/>
      <c r="ST36" s="42"/>
      <c r="SU36" s="42"/>
      <c r="SV36" s="42"/>
      <c r="SW36" s="42"/>
      <c r="SX36" s="42"/>
      <c r="SY36" s="42"/>
      <c r="SZ36" s="42"/>
      <c r="TA36" s="42"/>
      <c r="TB36" s="42"/>
      <c r="TC36" s="42"/>
      <c r="TD36" s="42"/>
      <c r="TE36" s="45"/>
      <c r="TF36" s="42"/>
      <c r="TG36" s="42"/>
      <c r="TH36" s="42"/>
      <c r="TI36" s="42"/>
      <c r="TJ36" s="42"/>
      <c r="TK36" s="42"/>
      <c r="TL36" s="42"/>
      <c r="TM36" s="42"/>
      <c r="TN36" s="42"/>
      <c r="TO36" s="42"/>
      <c r="TP36" s="42" t="s">
        <v>37</v>
      </c>
      <c r="TQ36" s="42"/>
      <c r="TR36" s="42"/>
      <c r="TS36" s="42"/>
      <c r="TT36" s="42"/>
      <c r="TU36" s="42"/>
      <c r="TV36" s="42"/>
      <c r="TW36" s="42"/>
      <c r="TX36" s="42"/>
      <c r="TY36" s="42"/>
      <c r="TZ36" s="42"/>
      <c r="UA36" s="42"/>
      <c r="UB36" s="42"/>
      <c r="UC36" s="42"/>
      <c r="UD36" s="42"/>
      <c r="UE36" s="42"/>
      <c r="UF36" s="42"/>
      <c r="UG36" s="42"/>
      <c r="UH36" s="42"/>
      <c r="UI36" s="42"/>
      <c r="UJ36" s="42"/>
      <c r="UK36" s="42"/>
      <c r="UL36" s="42"/>
      <c r="UM36" s="42"/>
      <c r="UN36" s="42"/>
    </row>
    <row r="37" spans="1:623" x14ac:dyDescent="0.2">
      <c r="A37" s="6" t="s">
        <v>39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O37" s="12"/>
      <c r="DK37" s="10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L37" s="12"/>
      <c r="HG37" s="10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H37" s="12"/>
      <c r="LC37" s="10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D37" s="12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Z37" s="12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6" t="s">
        <v>39</v>
      </c>
      <c r="UN37" s="47"/>
      <c r="UO37" s="47"/>
      <c r="UP37" s="47"/>
      <c r="UQ37" s="47"/>
      <c r="UR37" s="47"/>
      <c r="US37" s="46"/>
      <c r="UT37" s="46"/>
      <c r="UU37" s="46"/>
      <c r="UV37" s="48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</row>
    <row r="38" spans="1:623" x14ac:dyDescent="0.2">
      <c r="A38" s="6" t="s">
        <v>38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49"/>
      <c r="TZ38" s="49"/>
      <c r="UA38" s="49"/>
      <c r="UB38" s="49"/>
      <c r="UC38" s="49"/>
      <c r="UD38" s="49"/>
      <c r="UE38" s="49"/>
      <c r="UF38" s="49"/>
      <c r="UG38" s="49"/>
      <c r="UH38" s="49"/>
      <c r="UI38" s="49"/>
      <c r="UJ38" s="49"/>
      <c r="UK38" s="49"/>
      <c r="UL38" s="49"/>
      <c r="UM38" s="49"/>
      <c r="UN38" s="49"/>
      <c r="UO38" s="49"/>
      <c r="UP38" s="49"/>
      <c r="UQ38" s="49"/>
      <c r="UR38" s="49"/>
      <c r="US38" s="49"/>
      <c r="UT38" s="49"/>
      <c r="UU38" s="53" t="s">
        <v>38</v>
      </c>
      <c r="UV38" s="49"/>
      <c r="UW38" s="49"/>
      <c r="UX38" s="49"/>
      <c r="UY38" s="49"/>
      <c r="UZ38" s="49"/>
      <c r="VA38" s="49"/>
      <c r="VB38" s="49"/>
      <c r="VC38" s="49"/>
      <c r="VD38" s="49"/>
      <c r="VE38" s="49"/>
      <c r="VF38" s="49"/>
      <c r="VG38" s="49"/>
      <c r="VH38" s="49"/>
      <c r="VI38" s="49"/>
      <c r="VJ38" s="49"/>
      <c r="VK38" s="49"/>
      <c r="VL38" s="49"/>
      <c r="VM38" s="49"/>
      <c r="VN38" s="49"/>
      <c r="VO38" s="49"/>
      <c r="VP38" s="49"/>
      <c r="VQ38" s="49"/>
      <c r="VR38" s="49"/>
      <c r="VS38" s="49"/>
      <c r="VT38" s="49"/>
      <c r="VU38" s="49"/>
      <c r="VV38" s="49"/>
      <c r="VW38" s="49"/>
      <c r="VX38" s="49"/>
      <c r="VY38" s="49"/>
      <c r="VZ38" s="49"/>
      <c r="WA38" s="49"/>
      <c r="WB38" s="49"/>
      <c r="WC38" s="49"/>
      <c r="WD38" s="49"/>
      <c r="WE38" s="49"/>
      <c r="WF38" s="49"/>
      <c r="WG38" s="49"/>
      <c r="WH38" s="49"/>
      <c r="WI38" s="49"/>
      <c r="WJ38" s="11"/>
      <c r="WK38" s="11"/>
      <c r="WL38" s="11"/>
      <c r="WM38" s="11"/>
      <c r="WN38" s="11"/>
      <c r="WO38" s="11"/>
      <c r="WP38" s="11"/>
      <c r="WQ38" s="11"/>
      <c r="WR38" s="11"/>
      <c r="WS38" s="2"/>
      <c r="WT38" s="2"/>
      <c r="WU38" s="2"/>
      <c r="WV38" s="2"/>
      <c r="WW38" s="2"/>
      <c r="WX38" s="2"/>
      <c r="WY38" s="2"/>
    </row>
    <row r="39" spans="1:623" x14ac:dyDescent="0.2">
      <c r="BM39" s="3"/>
      <c r="FJ39" s="3"/>
      <c r="JF39" s="3"/>
      <c r="NB39" s="3"/>
      <c r="QX39" s="3"/>
      <c r="UT39" s="3"/>
    </row>
    <row r="40" spans="1:623" x14ac:dyDescent="0.2">
      <c r="A40" s="6" t="s">
        <v>14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50"/>
      <c r="QV40" s="50"/>
      <c r="QW40" s="50"/>
      <c r="QX40" s="50"/>
      <c r="QY40" s="50"/>
      <c r="QZ40" s="50"/>
      <c r="RA40" s="50"/>
      <c r="RB40" s="50"/>
      <c r="RC40" s="50"/>
      <c r="RD40" s="50"/>
      <c r="RE40" s="50"/>
      <c r="RF40" s="50"/>
      <c r="RG40" s="50"/>
      <c r="RH40" s="50"/>
      <c r="RI40" s="50"/>
      <c r="RJ40" s="50"/>
      <c r="RK40" s="50"/>
      <c r="RL40" s="50"/>
      <c r="RM40" s="50"/>
      <c r="RN40" s="50"/>
      <c r="RO40" s="50"/>
      <c r="RP40" s="50"/>
      <c r="RQ40" s="50"/>
      <c r="RR40" s="50"/>
      <c r="RS40" s="50"/>
      <c r="RT40" s="50"/>
      <c r="RU40" s="50"/>
      <c r="RV40" s="50"/>
      <c r="RW40" s="50"/>
      <c r="RX40" s="50"/>
      <c r="RY40" s="50"/>
      <c r="RZ40" s="50"/>
      <c r="SA40" s="50"/>
      <c r="SB40" s="50"/>
      <c r="SC40" s="50"/>
      <c r="SD40" s="50"/>
      <c r="SE40" s="50"/>
      <c r="SF40" s="50"/>
      <c r="SG40" s="50"/>
      <c r="SH40" s="50"/>
      <c r="SI40" s="50"/>
      <c r="SJ40" s="50"/>
      <c r="SK40" s="29" t="s">
        <v>14</v>
      </c>
      <c r="SL40" s="50"/>
      <c r="SM40" s="50"/>
      <c r="SN40" s="50"/>
      <c r="SO40" s="50"/>
      <c r="SP40" s="50"/>
      <c r="SQ40" s="50"/>
      <c r="SR40" s="50"/>
      <c r="SS40" s="50"/>
      <c r="ST40" s="50"/>
      <c r="SU40" s="50"/>
      <c r="SV40" s="50"/>
      <c r="SW40" s="50"/>
      <c r="SX40" s="50"/>
      <c r="SY40" s="50"/>
      <c r="SZ40" s="50"/>
      <c r="TA40" s="50"/>
      <c r="TB40" s="50"/>
      <c r="TC40" s="50"/>
      <c r="TD40" s="50"/>
      <c r="TE40" s="50"/>
      <c r="TF40" s="50"/>
      <c r="TG40" s="50"/>
      <c r="TH40" s="50"/>
      <c r="TI40" s="50"/>
      <c r="TJ40" s="50"/>
      <c r="TK40" s="50"/>
      <c r="TL40" s="50"/>
      <c r="TM40" s="50"/>
      <c r="TN40" s="50"/>
      <c r="TO40" s="50"/>
      <c r="TP40" s="50"/>
      <c r="TQ40" s="50"/>
      <c r="TR40" s="50"/>
      <c r="TS40" s="50"/>
      <c r="TT40" s="50"/>
      <c r="TU40" s="50"/>
      <c r="TV40" s="50"/>
      <c r="TW40" s="50"/>
      <c r="TX40" s="50"/>
      <c r="TY40" s="50"/>
      <c r="TZ40" s="50"/>
      <c r="UA40" s="50"/>
      <c r="UB40" s="50"/>
      <c r="UC40" s="50"/>
      <c r="UD40" s="50"/>
      <c r="UE40" s="50"/>
      <c r="UF40" s="50"/>
      <c r="UG40" s="50"/>
      <c r="UH40" s="50"/>
      <c r="UI40" s="50"/>
      <c r="UJ40" s="50"/>
      <c r="UK40" s="50"/>
      <c r="UL40" s="50"/>
      <c r="UM40" s="50"/>
      <c r="UN40" s="50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2"/>
      <c r="WT40" s="2"/>
      <c r="WU40" s="2"/>
      <c r="WV40" s="2"/>
      <c r="WW40" s="2"/>
      <c r="WX40" s="2"/>
      <c r="WY40" s="2"/>
    </row>
    <row r="41" spans="1:623" x14ac:dyDescent="0.2">
      <c r="A41" s="6" t="s">
        <v>15</v>
      </c>
      <c r="UI41" s="22"/>
      <c r="UJ41" s="22"/>
      <c r="UK41" s="22"/>
      <c r="UL41" s="22"/>
      <c r="UM41" s="22"/>
      <c r="UN41" s="22"/>
      <c r="UO41" s="22" t="s">
        <v>15</v>
      </c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</row>
    <row r="42" spans="1:623" x14ac:dyDescent="0.2">
      <c r="A42" s="6" t="s">
        <v>11</v>
      </c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9" t="s">
        <v>11</v>
      </c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</row>
    <row r="43" spans="1:623" x14ac:dyDescent="0.2">
      <c r="A43" s="6" t="s">
        <v>48</v>
      </c>
      <c r="BL43" s="3"/>
      <c r="BM43" s="3"/>
      <c r="BN43" s="3"/>
      <c r="BO43" s="3"/>
      <c r="FI43" s="3"/>
      <c r="FJ43" s="3"/>
      <c r="FK43" s="3"/>
      <c r="FL43" s="3"/>
      <c r="JE43" s="3"/>
      <c r="JF43" s="3"/>
      <c r="JG43" s="3"/>
      <c r="JH43" s="3"/>
      <c r="NA43" s="3"/>
      <c r="NB43" s="3"/>
      <c r="NC43" s="3"/>
      <c r="ND43" s="3"/>
      <c r="QW43" s="3"/>
      <c r="QX43" s="3"/>
      <c r="QY43" s="3"/>
      <c r="QZ43" s="3"/>
      <c r="UQ43" s="51"/>
      <c r="UR43" s="51"/>
      <c r="US43" s="51" t="s">
        <v>48</v>
      </c>
      <c r="UT43" s="51"/>
      <c r="UU43" s="51"/>
      <c r="UV43" s="51"/>
      <c r="UW43" s="51"/>
      <c r="UX43" s="51"/>
      <c r="UY43" s="51"/>
      <c r="UZ43" s="51"/>
      <c r="VA43" s="51"/>
      <c r="VB43" s="51"/>
      <c r="VC43" s="51"/>
    </row>
    <row r="45" spans="1:623" x14ac:dyDescent="0.2">
      <c r="A45" s="27" t="s">
        <v>33</v>
      </c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 t="s">
        <v>33</v>
      </c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</row>
    <row r="46" spans="1:623" x14ac:dyDescent="0.2">
      <c r="A46" s="27" t="s">
        <v>34</v>
      </c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  <c r="JR46" s="25"/>
      <c r="JS46" s="25"/>
      <c r="JT46" s="25" t="s">
        <v>34</v>
      </c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</row>
    <row r="47" spans="1:623" x14ac:dyDescent="0.2">
      <c r="A47" s="27" t="s">
        <v>35</v>
      </c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 t="s">
        <v>35</v>
      </c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</row>
    <row r="48" spans="1:623" x14ac:dyDescent="0.2">
      <c r="A48" s="27" t="s">
        <v>36</v>
      </c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 t="s">
        <v>36</v>
      </c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</row>
    <row r="49" spans="1:623" x14ac:dyDescent="0.2">
      <c r="A49" s="27" t="s">
        <v>27</v>
      </c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 t="s">
        <v>27</v>
      </c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</row>
    <row r="50" spans="1:623" x14ac:dyDescent="0.2">
      <c r="A50" s="27" t="s">
        <v>32</v>
      </c>
      <c r="QC50" s="25"/>
      <c r="QD50" s="25"/>
      <c r="QE50" s="25"/>
      <c r="QF50" s="25" t="s">
        <v>32</v>
      </c>
      <c r="QG50" s="25"/>
      <c r="QH50" s="25"/>
      <c r="QI50" s="25"/>
      <c r="QJ50" s="25"/>
      <c r="QK50" s="25"/>
      <c r="QL50" s="25"/>
      <c r="QM50" s="25"/>
      <c r="QN50" s="25"/>
      <c r="QO50" s="25"/>
      <c r="QP50" s="25"/>
      <c r="QQ50" s="25"/>
    </row>
    <row r="51" spans="1:623" x14ac:dyDescent="0.2">
      <c r="A51" s="27" t="s">
        <v>31</v>
      </c>
      <c r="SK51" s="25" t="s">
        <v>31</v>
      </c>
      <c r="SL51" s="25"/>
      <c r="SM51" s="25"/>
      <c r="SN51" s="25"/>
      <c r="SO51" s="25"/>
      <c r="SP51" s="25"/>
      <c r="SQ51" s="25"/>
      <c r="SR51" s="25"/>
      <c r="SS51" s="25"/>
    </row>
    <row r="52" spans="1:623" x14ac:dyDescent="0.2">
      <c r="A52" s="27" t="s">
        <v>12</v>
      </c>
      <c r="UF52" s="25"/>
      <c r="UG52" s="25"/>
      <c r="UH52" s="25"/>
      <c r="UI52" s="25"/>
      <c r="UJ52" s="25"/>
      <c r="UK52" s="25"/>
      <c r="UL52" s="25"/>
      <c r="UM52" s="25"/>
      <c r="UN52" s="25" t="s">
        <v>12</v>
      </c>
      <c r="UO52" s="25"/>
      <c r="UP52" s="25"/>
      <c r="UQ52" s="25"/>
      <c r="UR52" s="25"/>
      <c r="US52" s="25"/>
      <c r="UT52" s="25"/>
      <c r="UU52" s="25"/>
      <c r="UV52" s="25"/>
      <c r="UW52" s="25"/>
      <c r="UX52" s="25"/>
      <c r="UY52" s="25"/>
      <c r="UZ52" s="25"/>
      <c r="VA52" s="25"/>
      <c r="VB52" s="25"/>
      <c r="VC52" s="25"/>
      <c r="VD52" s="25"/>
      <c r="VE52" s="25"/>
      <c r="VF52" s="25"/>
      <c r="VG52" s="25"/>
    </row>
    <row r="53" spans="1:623" x14ac:dyDescent="0.2">
      <c r="A53" s="27" t="s">
        <v>30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DK53" s="4"/>
      <c r="HG53" s="4"/>
      <c r="LC53" s="4"/>
      <c r="UF53" s="25"/>
      <c r="UG53" s="25"/>
      <c r="UH53" s="25"/>
      <c r="UI53" s="25"/>
      <c r="UJ53" s="25"/>
      <c r="UK53" s="25"/>
      <c r="UL53" s="25"/>
      <c r="UM53" s="25"/>
      <c r="UN53" s="25" t="s">
        <v>30</v>
      </c>
      <c r="UO53" s="25"/>
      <c r="UP53" s="25"/>
      <c r="UQ53" s="25"/>
      <c r="UR53" s="25"/>
      <c r="US53" s="25"/>
      <c r="UT53" s="25"/>
      <c r="UU53" s="25"/>
      <c r="UV53" s="25"/>
      <c r="UW53" s="25"/>
      <c r="UX53" s="25"/>
      <c r="UY53" s="25"/>
      <c r="UZ53" s="25"/>
      <c r="VA53" s="25"/>
      <c r="VB53" s="25"/>
      <c r="VC53" s="25"/>
      <c r="VD53" s="25"/>
      <c r="VE53" s="25"/>
      <c r="VF53" s="25"/>
    </row>
    <row r="54" spans="1:623" x14ac:dyDescent="0.2">
      <c r="A54" s="27" t="s">
        <v>29</v>
      </c>
      <c r="VF54" s="25"/>
      <c r="VG54" s="25"/>
      <c r="VH54" s="25"/>
      <c r="VI54" s="25"/>
      <c r="VJ54" s="25"/>
      <c r="VK54" s="25"/>
      <c r="VL54" s="25"/>
      <c r="VM54" s="25"/>
      <c r="VN54" s="25" t="s">
        <v>28</v>
      </c>
      <c r="VO54" s="25"/>
      <c r="VP54" s="25"/>
      <c r="VQ54" s="25"/>
      <c r="VR54" s="25"/>
      <c r="VS54" s="25"/>
      <c r="VT54" s="25"/>
      <c r="VU54" s="25"/>
      <c r="VV54" s="25"/>
      <c r="VW54" s="25"/>
      <c r="VX54" s="25"/>
      <c r="VY54" s="25"/>
      <c r="VZ54" s="25"/>
      <c r="WA54" s="25"/>
      <c r="WB54" s="25"/>
      <c r="WC54" s="25"/>
      <c r="WD54" s="25"/>
      <c r="WE54" s="25"/>
      <c r="WF54" s="25"/>
      <c r="WG54" s="25"/>
      <c r="WH54" s="25"/>
    </row>
    <row r="56" spans="1:623" x14ac:dyDescent="0.2">
      <c r="A56" s="6" t="s">
        <v>13</v>
      </c>
      <c r="TO56" s="22"/>
      <c r="TP56" s="22"/>
      <c r="TQ56" s="22"/>
      <c r="TR56" s="22"/>
      <c r="TS56" s="22"/>
      <c r="TT56" s="22" t="s">
        <v>13</v>
      </c>
      <c r="TU56" s="22"/>
      <c r="TV56" s="22"/>
      <c r="TW56" s="22"/>
      <c r="TX56" s="22"/>
      <c r="TY56" s="22"/>
      <c r="TZ56" s="22"/>
      <c r="UA56" s="22"/>
      <c r="UB56" s="22"/>
      <c r="UC56" s="22"/>
      <c r="UD56" s="22"/>
      <c r="UE56" s="22"/>
    </row>
    <row r="57" spans="1:623" x14ac:dyDescent="0.2">
      <c r="A57" s="6" t="s">
        <v>16</v>
      </c>
      <c r="VC57" s="23"/>
      <c r="VD57" s="23"/>
      <c r="VE57" s="23"/>
      <c r="VF57" s="23"/>
      <c r="VG57" s="23"/>
      <c r="VH57" s="23"/>
      <c r="VI57" s="23"/>
      <c r="VJ57" s="23"/>
      <c r="VK57" s="28" t="s">
        <v>16</v>
      </c>
      <c r="VL57" s="23"/>
      <c r="VM57" s="23"/>
      <c r="VN57" s="23"/>
      <c r="VO57" s="23"/>
      <c r="VP57" s="23"/>
      <c r="VQ57" s="23"/>
      <c r="VR57" s="23"/>
      <c r="VS57" s="23"/>
      <c r="VT57" s="23"/>
      <c r="VU57" s="23"/>
      <c r="VV57" s="23"/>
      <c r="VW57" s="23"/>
      <c r="VX57" s="23"/>
      <c r="VY57" s="23"/>
      <c r="VZ57" s="23"/>
      <c r="WA57" s="23"/>
      <c r="WB57" s="23"/>
      <c r="WC57" s="23"/>
      <c r="WD57" s="23"/>
    </row>
    <row r="58" spans="1:623" x14ac:dyDescent="0.2">
      <c r="A58" s="6" t="s">
        <v>49</v>
      </c>
      <c r="QD58" s="26"/>
      <c r="QE58" s="26"/>
      <c r="QF58" s="26"/>
      <c r="QG58" s="26"/>
      <c r="QH58" s="26"/>
      <c r="QI58" s="26"/>
      <c r="QJ58" s="26"/>
      <c r="QK58" s="54" t="s">
        <v>49</v>
      </c>
      <c r="QL58" s="26"/>
      <c r="QM58" s="26"/>
      <c r="QN58" s="26"/>
      <c r="QO58" s="26"/>
      <c r="QP58" s="26"/>
      <c r="QQ58" s="26"/>
      <c r="QR58" s="26"/>
      <c r="QS58" s="26"/>
      <c r="QT58" s="26"/>
      <c r="QU58" s="26"/>
      <c r="QV58" s="26"/>
      <c r="QW58" s="26"/>
      <c r="QX58" s="26"/>
      <c r="QY58" s="26"/>
      <c r="QZ58" s="26"/>
      <c r="RA58" s="26"/>
    </row>
    <row r="59" spans="1:623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 t="s">
        <v>20</v>
      </c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</row>
    <row r="60" spans="1:623" x14ac:dyDescent="0.2">
      <c r="A60" s="6" t="s">
        <v>26</v>
      </c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 t="s">
        <v>26</v>
      </c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</row>
    <row r="61" spans="1:623" x14ac:dyDescent="0.2">
      <c r="A61" s="6" t="s">
        <v>7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DK61" s="3"/>
      <c r="DL61" s="3"/>
      <c r="DM61" s="3"/>
      <c r="DN61" s="3"/>
      <c r="HG61" s="3"/>
      <c r="HH61" s="3"/>
      <c r="HI61" s="3"/>
      <c r="HJ61" s="3"/>
      <c r="LC61" s="3"/>
      <c r="LD61" s="3"/>
      <c r="LE61" s="3"/>
      <c r="LF61" s="3"/>
      <c r="OZ61" s="3"/>
      <c r="PA61" s="3"/>
      <c r="PB61" s="3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 t="s">
        <v>7</v>
      </c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V61" s="3"/>
      <c r="SW61" s="3"/>
      <c r="SX61" s="3"/>
    </row>
    <row r="62" spans="1:623" x14ac:dyDescent="0.2">
      <c r="A62" s="6" t="s">
        <v>6</v>
      </c>
      <c r="BK62" s="5"/>
      <c r="FH62" s="5"/>
      <c r="JD62" s="5"/>
      <c r="MZ62" s="5"/>
      <c r="QV62" s="5"/>
      <c r="TY62" s="16"/>
      <c r="TZ62" s="16"/>
      <c r="UA62" s="16"/>
      <c r="UB62" s="16"/>
      <c r="UC62" s="16"/>
      <c r="UD62" s="16"/>
      <c r="UE62" s="16" t="s">
        <v>6</v>
      </c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7"/>
      <c r="US62" s="16"/>
      <c r="UT62" s="16"/>
      <c r="UU62" s="16"/>
    </row>
    <row r="64" spans="1:623" x14ac:dyDescent="0.2">
      <c r="A64" s="6" t="s">
        <v>17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DK64" s="4"/>
      <c r="HG64" s="4"/>
      <c r="LC64" s="4"/>
      <c r="VT64" s="18"/>
      <c r="VU64" s="18"/>
      <c r="VV64" s="18"/>
      <c r="VW64" s="18"/>
      <c r="VX64" s="18"/>
      <c r="VY64" s="18"/>
      <c r="VZ64" s="18"/>
      <c r="WA64" s="18" t="s">
        <v>17</v>
      </c>
      <c r="WB64" s="18"/>
      <c r="WC64" s="18"/>
      <c r="WD64" s="18"/>
      <c r="WE64" s="18"/>
      <c r="WF64" s="18"/>
      <c r="WG64" s="18"/>
      <c r="WH64" s="18"/>
      <c r="WI64" s="18"/>
      <c r="WJ64" s="18"/>
      <c r="WK64" s="18"/>
      <c r="WL64" s="18"/>
      <c r="WM64" s="18"/>
      <c r="WN64" s="18"/>
      <c r="WO64" s="18"/>
      <c r="WP64" s="18"/>
      <c r="WQ64" s="18"/>
      <c r="WR64" s="18"/>
      <c r="WS64" s="18"/>
    </row>
    <row r="65" spans="1:422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DK65" s="4"/>
      <c r="HG65" s="4"/>
      <c r="LC65" s="4"/>
    </row>
    <row r="67" spans="1:422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DK67" s="4"/>
      <c r="HG67" s="4"/>
      <c r="LC67" s="4"/>
    </row>
    <row r="70" spans="1:422" x14ac:dyDescent="0.2">
      <c r="A70" s="59" t="s">
        <v>66</v>
      </c>
      <c r="NZ70" s="44"/>
      <c r="OA70" s="44"/>
      <c r="OB70" s="44" t="s">
        <v>57</v>
      </c>
      <c r="OC70" s="44"/>
      <c r="OD70" s="44"/>
      <c r="OE70" s="44"/>
      <c r="OF70" s="44"/>
      <c r="OG70" s="44"/>
    </row>
    <row r="71" spans="1:422" x14ac:dyDescent="0.2">
      <c r="A71" s="59" t="s">
        <v>69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DK71" s="4"/>
      <c r="HG71" s="4"/>
      <c r="LC71" s="4"/>
      <c r="OJ71" s="44" t="s">
        <v>69</v>
      </c>
    </row>
    <row r="72" spans="1:422" x14ac:dyDescent="0.2">
      <c r="A72" s="59" t="s">
        <v>71</v>
      </c>
      <c r="NY72" s="44"/>
      <c r="NZ72" s="44"/>
      <c r="OA72" s="44"/>
      <c r="OJ72" s="68"/>
    </row>
    <row r="73" spans="1:422" x14ac:dyDescent="0.2">
      <c r="A73" s="59" t="s">
        <v>72</v>
      </c>
      <c r="OD73" s="44"/>
      <c r="OE73" s="44"/>
      <c r="OJ73" s="68"/>
    </row>
    <row r="74" spans="1:422" x14ac:dyDescent="0.2">
      <c r="A74" s="59" t="s">
        <v>74</v>
      </c>
      <c r="OJ74" s="44"/>
    </row>
    <row r="75" spans="1:422" x14ac:dyDescent="0.2">
      <c r="A75" s="57" t="s">
        <v>64</v>
      </c>
      <c r="OP75" s="56"/>
      <c r="OQ75" s="55" t="s">
        <v>54</v>
      </c>
      <c r="OR75" s="56"/>
      <c r="OS75" s="56"/>
      <c r="OT75" s="56"/>
      <c r="OU75" s="56"/>
      <c r="PC75" s="7"/>
      <c r="PD75" s="7"/>
      <c r="PE75" s="7"/>
      <c r="PF75" s="7"/>
    </row>
    <row r="76" spans="1:422" x14ac:dyDescent="0.2">
      <c r="A76" s="57" t="s">
        <v>75</v>
      </c>
      <c r="OV76" s="56"/>
    </row>
    <row r="77" spans="1:422" x14ac:dyDescent="0.2">
      <c r="A77" s="57"/>
      <c r="OV77" s="68"/>
    </row>
    <row r="78" spans="1:422" x14ac:dyDescent="0.2">
      <c r="A78" s="57"/>
      <c r="OV78" s="68"/>
    </row>
    <row r="79" spans="1:422" x14ac:dyDescent="0.2">
      <c r="A79" s="57"/>
      <c r="OV79" s="68"/>
    </row>
    <row r="80" spans="1:422" x14ac:dyDescent="0.2">
      <c r="A80" s="57"/>
      <c r="OV80" s="68"/>
    </row>
    <row r="81" spans="1:542" x14ac:dyDescent="0.2">
      <c r="A81" s="57"/>
      <c r="OV81" s="68"/>
    </row>
    <row r="82" spans="1:542" x14ac:dyDescent="0.2">
      <c r="A82" s="57"/>
      <c r="OV82" s="68"/>
    </row>
    <row r="84" spans="1:542" x14ac:dyDescent="0.2">
      <c r="A84" s="60" t="s">
        <v>55</v>
      </c>
      <c r="TO84" s="22" t="s">
        <v>56</v>
      </c>
    </row>
    <row r="86" spans="1:542" x14ac:dyDescent="0.2">
      <c r="A86" s="58" t="s">
        <v>58</v>
      </c>
      <c r="NC86" s="18" t="s">
        <v>58</v>
      </c>
    </row>
    <row r="87" spans="1:542" x14ac:dyDescent="0.2">
      <c r="A87" s="58" t="s">
        <v>59</v>
      </c>
      <c r="NH87" s="18" t="s">
        <v>59</v>
      </c>
      <c r="NI87" s="18"/>
      <c r="NJ87" s="18"/>
    </row>
    <row r="88" spans="1:542" x14ac:dyDescent="0.2">
      <c r="A88" s="58" t="s">
        <v>65</v>
      </c>
      <c r="NP88" s="18" t="s">
        <v>53</v>
      </c>
      <c r="NQ88" s="18"/>
      <c r="NR88" s="18"/>
      <c r="NS88" s="18"/>
      <c r="NT88" s="7"/>
      <c r="NU88" s="7"/>
      <c r="NV88" s="7"/>
      <c r="NW88" s="7"/>
    </row>
    <row r="89" spans="1:542" x14ac:dyDescent="0.2">
      <c r="A89" s="58" t="s">
        <v>73</v>
      </c>
      <c r="OJ89" s="18" t="s">
        <v>68</v>
      </c>
    </row>
    <row r="92" spans="1:542" x14ac:dyDescent="0.2">
      <c r="A92" s="61" t="s">
        <v>60</v>
      </c>
      <c r="FD92" s="42" t="s">
        <v>60</v>
      </c>
      <c r="FE92" s="42"/>
      <c r="FF92" s="42"/>
      <c r="FG92" s="42"/>
      <c r="FH92" s="42"/>
      <c r="FI92" s="42"/>
    </row>
    <row r="93" spans="1:542" x14ac:dyDescent="0.2">
      <c r="A93" s="61" t="s">
        <v>67</v>
      </c>
      <c r="OS93" s="42" t="s">
        <v>61</v>
      </c>
      <c r="OT93" s="42"/>
      <c r="OU93" s="42"/>
      <c r="OV93" s="42"/>
    </row>
    <row r="94" spans="1:542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DK94" s="4"/>
      <c r="HG94" s="4"/>
      <c r="LC94" s="4"/>
    </row>
    <row r="96" spans="1:542" x14ac:dyDescent="0.2">
      <c r="A96" s="65" t="s">
        <v>70</v>
      </c>
      <c r="TD96" s="66"/>
      <c r="TE96" s="66"/>
      <c r="TF96" s="66"/>
      <c r="TG96" s="66"/>
      <c r="TH96" s="67" t="s">
        <v>70</v>
      </c>
      <c r="TI96" s="66"/>
      <c r="TJ96" s="66"/>
      <c r="TK96" s="66"/>
      <c r="TL96" s="66"/>
      <c r="TM96" s="66"/>
      <c r="TN96" s="66"/>
      <c r="TO96" s="66"/>
      <c r="TP96" s="66"/>
      <c r="TQ96" s="66"/>
      <c r="TR96" s="66"/>
      <c r="TS96" s="66"/>
      <c r="TT96" s="66"/>
      <c r="TU96" s="66"/>
      <c r="TV96" s="66"/>
    </row>
    <row r="98" spans="1:315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DK98" s="4"/>
      <c r="HG98" s="4"/>
      <c r="LC98" s="4"/>
    </row>
    <row r="105" spans="1:315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DK105" s="4"/>
      <c r="HG105" s="4"/>
      <c r="LC105" s="4"/>
    </row>
    <row r="106" spans="1:315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DK106" s="4"/>
      <c r="HG106" s="4"/>
      <c r="LC106" s="4"/>
    </row>
    <row r="107" spans="1:315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DK107" s="4"/>
      <c r="HG107" s="4"/>
      <c r="LC107" s="4"/>
    </row>
    <row r="108" spans="1:315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DK108" s="4"/>
      <c r="HG108" s="4"/>
      <c r="LC108" s="4"/>
    </row>
    <row r="111" spans="1:315" s="7" customFormat="1" x14ac:dyDescent="0.2">
      <c r="A111" s="6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DK111" s="13"/>
      <c r="HG111" s="13"/>
      <c r="LC111" s="13"/>
    </row>
    <row r="112" spans="1:315" s="7" customFormat="1" x14ac:dyDescent="0.2">
      <c r="A112" s="6"/>
    </row>
    <row r="113" spans="1:315" s="7" customFormat="1" x14ac:dyDescent="0.2">
      <c r="A113" s="6"/>
    </row>
    <row r="114" spans="1:315" s="7" customFormat="1" x14ac:dyDescent="0.2">
      <c r="A114" s="6"/>
    </row>
    <row r="115" spans="1:315" s="7" customFormat="1" x14ac:dyDescent="0.2">
      <c r="A115" s="6"/>
    </row>
    <row r="116" spans="1:315" s="7" customFormat="1" x14ac:dyDescent="0.2">
      <c r="A116" s="6"/>
    </row>
    <row r="117" spans="1:315" s="7" customFormat="1" x14ac:dyDescent="0.2">
      <c r="A117" s="6">
        <f ca="1">YEAR(TODAY())</f>
        <v>2024</v>
      </c>
    </row>
    <row r="118" spans="1:315" s="7" customFormat="1" x14ac:dyDescent="0.2">
      <c r="A118" s="6"/>
    </row>
    <row r="119" spans="1:315" s="7" customFormat="1" x14ac:dyDescent="0.2">
      <c r="A119" s="6"/>
    </row>
    <row r="120" spans="1:315" s="7" customFormat="1" x14ac:dyDescent="0.2">
      <c r="A120" s="6"/>
    </row>
    <row r="121" spans="1:315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DK121" s="4"/>
      <c r="HG121" s="4"/>
      <c r="LC121" s="4"/>
    </row>
    <row r="130" spans="2:315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DK130" s="4"/>
      <c r="HG130" s="4"/>
      <c r="LC130" s="4"/>
    </row>
    <row r="133" spans="2:315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DK133" s="4"/>
      <c r="HG133" s="4"/>
      <c r="LC133" s="4"/>
    </row>
    <row r="138" spans="2:315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DK138" s="4"/>
      <c r="HG138" s="4"/>
      <c r="LC138" s="4"/>
    </row>
    <row r="147" spans="2:315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DK147" s="4"/>
      <c r="HG147" s="4"/>
      <c r="LC147" s="4"/>
    </row>
    <row r="152" spans="2:315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DK152" s="4"/>
      <c r="HG152" s="4"/>
      <c r="LC152" s="4"/>
    </row>
    <row r="155" spans="2:315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DK155" s="4"/>
      <c r="HG155" s="4"/>
      <c r="LC155" s="4"/>
    </row>
    <row r="158" spans="2:315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DK158" s="4"/>
      <c r="HG158" s="4"/>
      <c r="LC158" s="4"/>
    </row>
    <row r="165" spans="2:315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DK165" s="4"/>
      <c r="HG165" s="4"/>
      <c r="LC165" s="4"/>
    </row>
    <row r="171" spans="2:315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DK171" s="4"/>
      <c r="HG171" s="4"/>
      <c r="LC171" s="4"/>
    </row>
    <row r="179" spans="2:315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DK179" s="4"/>
      <c r="HG179" s="4"/>
      <c r="LC179" s="4"/>
    </row>
    <row r="185" spans="2:315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DK185" s="4"/>
      <c r="HG185" s="4"/>
      <c r="LC185" s="4"/>
    </row>
    <row r="199" spans="2:315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DK199" s="4"/>
      <c r="HG199" s="4"/>
      <c r="LC199" s="4"/>
    </row>
    <row r="206" spans="2:315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DK206" s="4"/>
      <c r="HG206" s="4"/>
      <c r="LC206" s="4"/>
    </row>
    <row r="211" spans="2:315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DK211" s="4"/>
      <c r="HG211" s="4"/>
      <c r="LC211" s="4"/>
    </row>
    <row r="216" spans="2:315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DK216" s="4"/>
      <c r="HG216" s="4"/>
      <c r="LC216" s="4"/>
    </row>
    <row r="223" spans="2:315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DK223" s="4"/>
      <c r="HG223" s="4"/>
      <c r="LC223" s="4"/>
    </row>
    <row r="229" spans="2:315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DK229" s="4"/>
      <c r="HG229" s="4"/>
      <c r="LC229" s="4"/>
    </row>
    <row r="235" spans="2:315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DK235" s="4"/>
      <c r="HG235" s="4"/>
      <c r="LC235" s="4"/>
    </row>
  </sheetData>
  <pageMargins left="0.75" right="0.75" top="1" bottom="1" header="0.5" footer="0.5"/>
  <pageSetup paperSize="5" scale="70" fitToWidth="0" fitToHeight="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8640-653F-4E16-B721-8E9B4887B2C8}">
  <dimension ref="A4:B5"/>
  <sheetViews>
    <sheetView tabSelected="1" workbookViewId="0">
      <selection activeCell="B6" sqref="B6"/>
    </sheetView>
  </sheetViews>
  <sheetFormatPr defaultRowHeight="12.75" x14ac:dyDescent="0.2"/>
  <sheetData>
    <row r="4" spans="1:2" x14ac:dyDescent="0.2">
      <c r="A4" s="69" t="s">
        <v>76</v>
      </c>
    </row>
    <row r="5" spans="1:2" x14ac:dyDescent="0.2">
      <c r="B5" s="69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4000bce</vt:lpstr>
      <vt:lpstr>3000bce</vt:lpstr>
      <vt:lpstr>2000bce</vt:lpstr>
      <vt:lpstr>1000bce</vt:lpstr>
      <vt:lpstr>timeline</vt:lpstr>
      <vt:lpstr>armies</vt:lpstr>
    </vt:vector>
  </TitlesOfParts>
  <Company>Office of the Governor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South Carolina</dc:creator>
  <cp:lastModifiedBy>Albin Johnson</cp:lastModifiedBy>
  <cp:lastPrinted>2019-09-24T20:48:23Z</cp:lastPrinted>
  <dcterms:created xsi:type="dcterms:W3CDTF">2009-10-03T01:40:36Z</dcterms:created>
  <dcterms:modified xsi:type="dcterms:W3CDTF">2024-02-29T01:40:41Z</dcterms:modified>
</cp:coreProperties>
</file>